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E84CDC0D-1F15-40C7-9FB6-0983DAFC6E22}" xr6:coauthVersionLast="47" xr6:coauthVersionMax="47" xr10:uidLastSave="{00000000-0000-0000-0000-000000000000}"/>
  <bookViews>
    <workbookView xWindow="-108" yWindow="-108" windowWidth="23256" windowHeight="12456" tabRatio="535" firstSheet="3" activeTab="6" xr2:uid="{00000000-000D-0000-FFFF-FFFF00000000}"/>
  </bookViews>
  <sheets>
    <sheet name="目次" sheetId="16" r:id="rId1"/>
    <sheet name="池田市行政事務機構図" sheetId="22" r:id="rId2"/>
    <sheet name="主な公共機関一覧(1)" sheetId="17" r:id="rId3"/>
    <sheet name="主な公共機関一覧(2)" sheetId="18" r:id="rId4"/>
    <sheet name="主な公共機関一覧(3)" sheetId="21" r:id="rId5"/>
    <sheet name="避難地等一覧(1)" sheetId="19" r:id="rId6"/>
    <sheet name="避難地等一覧(2)" sheetId="20" r:id="rId7"/>
  </sheets>
  <definedNames>
    <definedName name="_xlnm.Print_Area" localSheetId="2">'主な公共機関一覧(1)'!$A$1:$N$44</definedName>
    <definedName name="_xlnm.Print_Area" localSheetId="3">'主な公共機関一覧(2)'!$A$1:$N$43</definedName>
    <definedName name="_xlnm.Print_Area" localSheetId="4">'主な公共機関一覧(3)'!$A$1:$G$40</definedName>
    <definedName name="_xlnm.Print_Area" localSheetId="1">池田市行政事務機構図!$A$1:$AB$74</definedName>
    <definedName name="_xlnm.Print_Area" localSheetId="5">'避難地等一覧(1)'!$A$1:$F$36</definedName>
    <definedName name="_xlnm.Print_Area" localSheetId="6">'避難地等一覧(2)'!$A$1:$I$77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山下　裕子</author>
  </authors>
  <commentList>
    <comment ref="J39" authorId="0" shapeId="0" xr:uid="{A0764CD7-2719-470A-A900-B89B210C2B13}">
      <text>
        <r>
          <rPr>
            <b/>
            <sz val="9"/>
            <color indexed="81"/>
            <rFont val="MS P ゴシック"/>
            <family val="3"/>
            <charset val="128"/>
          </rPr>
          <t>シティプロモーション課・山下・294:</t>
        </r>
        <r>
          <rPr>
            <sz val="9"/>
            <color indexed="81"/>
            <rFont val="MS P ゴシック"/>
            <family val="3"/>
            <charset val="128"/>
          </rPr>
          <t xml:space="preserve">
「ミュージアム」と「大阪池田」の間にスペース入れる修正です(先方のご希望)</t>
        </r>
      </text>
    </comment>
  </commentList>
</comments>
</file>

<file path=xl/sharedStrings.xml><?xml version="1.0" encoding="utf-8"?>
<sst xmlns="http://schemas.openxmlformats.org/spreadsheetml/2006/main" count="1137" uniqueCount="822">
  <si>
    <t>学校教育機関</t>
  </si>
  <si>
    <t>（＊）</t>
  </si>
  <si>
    <t>総務課</t>
  </si>
  <si>
    <t>浄水課</t>
  </si>
  <si>
    <t>医務局</t>
  </si>
  <si>
    <t>教職員課</t>
  </si>
  <si>
    <t>市長</t>
  </si>
  <si>
    <t>消防本部</t>
  </si>
  <si>
    <t>総務担当、団体担当</t>
  </si>
  <si>
    <t>予防課</t>
  </si>
  <si>
    <t>指導担当、予防担当</t>
  </si>
  <si>
    <t>消防署</t>
  </si>
  <si>
    <t>細河分署</t>
  </si>
  <si>
    <t>第1担当、第2担当、第3担当</t>
  </si>
  <si>
    <t>医療技術部</t>
  </si>
  <si>
    <t>危機管理課</t>
    <rPh sb="0" eb="2">
      <t>キキ</t>
    </rPh>
    <rPh sb="2" eb="4">
      <t>カンリ</t>
    </rPh>
    <rPh sb="4" eb="5">
      <t>カ</t>
    </rPh>
    <phoneticPr fontId="1"/>
  </si>
  <si>
    <t>監査事務局</t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</si>
  <si>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</si>
  <si>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水質管理課</t>
    <rPh sb="0" eb="2">
      <t>スイシツ</t>
    </rPh>
    <rPh sb="2" eb="4">
      <t>カンリ</t>
    </rPh>
    <rPh sb="4" eb="5">
      <t>カ</t>
    </rPh>
    <phoneticPr fontId="1"/>
  </si>
  <si>
    <t>総合政策部</t>
    <rPh sb="0" eb="2">
      <t>ソウゴウ</t>
    </rPh>
    <rPh sb="2" eb="4">
      <t>セイサク</t>
    </rPh>
    <phoneticPr fontId="1"/>
  </si>
  <si>
    <t>病院事業管理者</t>
    <rPh sb="0" eb="2">
      <t>ビョウイン</t>
    </rPh>
    <phoneticPr fontId="1"/>
  </si>
  <si>
    <t>教育長</t>
    <rPh sb="0" eb="3">
      <t>キョウイクチョウ</t>
    </rPh>
    <phoneticPr fontId="1"/>
  </si>
  <si>
    <t>副市長</t>
    <rPh sb="0" eb="1">
      <t>フク</t>
    </rPh>
    <rPh sb="1" eb="3">
      <t>シチョウ</t>
    </rPh>
    <phoneticPr fontId="1"/>
  </si>
  <si>
    <t>地域医療連携部</t>
    <rPh sb="0" eb="2">
      <t>チイキ</t>
    </rPh>
    <rPh sb="2" eb="4">
      <t>イリョウ</t>
    </rPh>
    <rPh sb="4" eb="6">
      <t>レンケイ</t>
    </rPh>
    <rPh sb="6" eb="7">
      <t>ブ</t>
    </rPh>
    <phoneticPr fontId="1"/>
  </si>
  <si>
    <t>教育施設営繕事務所</t>
    <rPh sb="0" eb="2">
      <t>キョウイク</t>
    </rPh>
    <rPh sb="2" eb="4">
      <t>シセツ</t>
    </rPh>
    <rPh sb="4" eb="6">
      <t>エイゼン</t>
    </rPh>
    <rPh sb="6" eb="8">
      <t>ジム</t>
    </rPh>
    <rPh sb="8" eb="9">
      <t>ショ</t>
    </rPh>
    <phoneticPr fontId="1"/>
  </si>
  <si>
    <t>総合窓口課</t>
    <rPh sb="0" eb="2">
      <t>ソウゴウ</t>
    </rPh>
    <rPh sb="2" eb="4">
      <t>マドグチ</t>
    </rPh>
    <rPh sb="4" eb="5">
      <t>カ</t>
    </rPh>
    <phoneticPr fontId="1"/>
  </si>
  <si>
    <t>子育て支援課</t>
    <rPh sb="3" eb="5">
      <t>シエン</t>
    </rPh>
    <phoneticPr fontId="1"/>
  </si>
  <si>
    <t>保険医療課</t>
    <rPh sb="0" eb="2">
      <t>ホケン</t>
    </rPh>
    <rPh sb="2" eb="5">
      <t>イリョウカ</t>
    </rPh>
    <phoneticPr fontId="1"/>
  </si>
  <si>
    <t>会計管理室</t>
    <rPh sb="0" eb="2">
      <t>カイケイ</t>
    </rPh>
    <rPh sb="2" eb="5">
      <t>カンリシツ</t>
    </rPh>
    <phoneticPr fontId="1"/>
  </si>
  <si>
    <t>上下水道部</t>
    <rPh sb="0" eb="2">
      <t>ジョウゲ</t>
    </rPh>
    <phoneticPr fontId="1"/>
  </si>
  <si>
    <t>経営企画課</t>
    <rPh sb="0" eb="2">
      <t>ケイエイ</t>
    </rPh>
    <rPh sb="2" eb="4">
      <t>キカク</t>
    </rPh>
    <rPh sb="4" eb="5">
      <t>カ</t>
    </rPh>
    <phoneticPr fontId="1"/>
  </si>
  <si>
    <t>水道工務課</t>
    <rPh sb="0" eb="2">
      <t>スイドウ</t>
    </rPh>
    <phoneticPr fontId="1"/>
  </si>
  <si>
    <t>下水道工務課</t>
    <rPh sb="0" eb="3">
      <t>ゲスイドウ</t>
    </rPh>
    <rPh sb="3" eb="5">
      <t>コウム</t>
    </rPh>
    <rPh sb="5" eb="6">
      <t>カ</t>
    </rPh>
    <phoneticPr fontId="1"/>
  </si>
  <si>
    <t>下水処理場</t>
    <rPh sb="0" eb="2">
      <t>ゲスイ</t>
    </rPh>
    <rPh sb="2" eb="5">
      <t>ショリジョウ</t>
    </rPh>
    <phoneticPr fontId="1"/>
  </si>
  <si>
    <t>教育政策課</t>
    <rPh sb="0" eb="2">
      <t>キョウイク</t>
    </rPh>
    <rPh sb="2" eb="4">
      <t>セイサク</t>
    </rPh>
    <rPh sb="4" eb="5">
      <t>カ</t>
    </rPh>
    <phoneticPr fontId="1"/>
  </si>
  <si>
    <t>学校教育推進課</t>
    <rPh sb="0" eb="2">
      <t>ガッコウ</t>
    </rPh>
    <rPh sb="2" eb="4">
      <t>キョウイク</t>
    </rPh>
    <rPh sb="4" eb="6">
      <t>スイシン</t>
    </rPh>
    <rPh sb="6" eb="7">
      <t>カ</t>
    </rPh>
    <phoneticPr fontId="1"/>
  </si>
  <si>
    <t>上下水道事業管理者</t>
    <rPh sb="0" eb="2">
      <t>ジョウゲ</t>
    </rPh>
    <phoneticPr fontId="1"/>
  </si>
  <si>
    <t>人権教育監</t>
    <rPh sb="0" eb="2">
      <t>ジンケン</t>
    </rPh>
    <rPh sb="2" eb="4">
      <t>キョウイク</t>
    </rPh>
    <rPh sb="4" eb="5">
      <t>カン</t>
    </rPh>
    <phoneticPr fontId="1"/>
  </si>
  <si>
    <t>消費生活センター</t>
    <rPh sb="0" eb="2">
      <t>ショウヒ</t>
    </rPh>
    <rPh sb="2" eb="4">
      <t>セイカツ</t>
    </rPh>
    <phoneticPr fontId="1"/>
  </si>
  <si>
    <t>業務センター</t>
    <rPh sb="0" eb="2">
      <t>ギョウム</t>
    </rPh>
    <phoneticPr fontId="1"/>
  </si>
  <si>
    <t>クリーンセンター</t>
    <phoneticPr fontId="1"/>
  </si>
  <si>
    <t>納税課</t>
    <rPh sb="0" eb="2">
      <t>ノウゼイ</t>
    </rPh>
    <rPh sb="2" eb="3">
      <t>カ</t>
    </rPh>
    <phoneticPr fontId="1"/>
  </si>
  <si>
    <t>福祉部</t>
    <phoneticPr fontId="1"/>
  </si>
  <si>
    <t>高齢・福祉総務課</t>
    <rPh sb="0" eb="2">
      <t>コウレイ</t>
    </rPh>
    <phoneticPr fontId="1"/>
  </si>
  <si>
    <t>生活福祉課</t>
    <rPh sb="0" eb="2">
      <t>セイカツ</t>
    </rPh>
    <rPh sb="2" eb="5">
      <t>フクシカ</t>
    </rPh>
    <phoneticPr fontId="1"/>
  </si>
  <si>
    <t>障がい福祉課</t>
    <rPh sb="0" eb="1">
      <t>サワ</t>
    </rPh>
    <rPh sb="3" eb="5">
      <t>フクシ</t>
    </rPh>
    <rPh sb="5" eb="6">
      <t>カ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</si>
  <si>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</si>
  <si>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国保・年金課</t>
    <rPh sb="0" eb="2">
      <t>コクボ</t>
    </rPh>
    <rPh sb="3" eb="5">
      <t>ネンキン</t>
    </rPh>
    <rPh sb="5" eb="6">
      <t>カ</t>
    </rPh>
    <phoneticPr fontId="1"/>
  </si>
  <si>
    <t>子ども・健康部</t>
    <rPh sb="4" eb="6">
      <t>ケンコウ</t>
    </rPh>
    <rPh sb="6" eb="7">
      <t>ブ</t>
    </rPh>
    <phoneticPr fontId="1"/>
  </si>
  <si>
    <t>発達支援課</t>
    <rPh sb="0" eb="2">
      <t>ハッタツ</t>
    </rPh>
    <rPh sb="2" eb="4">
      <t>シエン</t>
    </rPh>
    <rPh sb="4" eb="5">
      <t>カ</t>
    </rPh>
    <phoneticPr fontId="1"/>
  </si>
  <si>
    <t>健康増進課</t>
    <rPh sb="0" eb="2">
      <t>ケンコウ</t>
    </rPh>
    <rPh sb="2" eb="4">
      <t>ゾウシン</t>
    </rPh>
    <rPh sb="4" eb="5">
      <t>カ</t>
    </rPh>
    <phoneticPr fontId="1"/>
  </si>
  <si>
    <t>休日急病診療所</t>
    <rPh sb="0" eb="2">
      <t>キュウジツ</t>
    </rPh>
    <rPh sb="2" eb="4">
      <t>キュウビョウ</t>
    </rPh>
    <rPh sb="4" eb="6">
      <t>シンリョウ</t>
    </rPh>
    <rPh sb="6" eb="7">
      <t>ショ</t>
    </rPh>
    <phoneticPr fontId="1"/>
  </si>
  <si>
    <t>教育センター</t>
    <rPh sb="0" eb="2">
      <t>キョウイク</t>
    </rPh>
    <phoneticPr fontId="1"/>
  </si>
  <si>
    <t>共同診療部</t>
    <rPh sb="0" eb="2">
      <t>キョウドウ</t>
    </rPh>
    <rPh sb="2" eb="4">
      <t>シンリョウ</t>
    </rPh>
    <rPh sb="4" eb="5">
      <t>ブ</t>
    </rPh>
    <phoneticPr fontId="1"/>
  </si>
  <si>
    <t>中央手術部</t>
    <rPh sb="0" eb="2">
      <t>チュウオウ</t>
    </rPh>
    <rPh sb="2" eb="4">
      <t>シュジュツ</t>
    </rPh>
    <rPh sb="4" eb="5">
      <t>ブ</t>
    </rPh>
    <phoneticPr fontId="1"/>
  </si>
  <si>
    <t>事務局</t>
    <phoneticPr fontId="1"/>
  </si>
  <si>
    <t>救急総合診療部</t>
    <rPh sb="0" eb="2">
      <t>キュウキュウ</t>
    </rPh>
    <rPh sb="2" eb="4">
      <t>ソウゴウ</t>
    </rPh>
    <rPh sb="4" eb="6">
      <t>シンリョウ</t>
    </rPh>
    <rPh sb="6" eb="7">
      <t>ブ</t>
    </rPh>
    <phoneticPr fontId="1"/>
  </si>
  <si>
    <t>幼児保育課</t>
    <rPh sb="0" eb="2">
      <t>ヨウジ</t>
    </rPh>
    <phoneticPr fontId="1"/>
  </si>
  <si>
    <t>大阪府からの権限移譲事務に対応する課</t>
    <phoneticPr fontId="1"/>
  </si>
  <si>
    <t>　　　　　　　　　　　　　　　　　　　　　　　　　　　　　　</t>
    <phoneticPr fontId="1"/>
  </si>
  <si>
    <t>福祉部　　　　　　　　　</t>
    <phoneticPr fontId="1"/>
  </si>
  <si>
    <t>広域福祉課（集中処理）</t>
    <phoneticPr fontId="1"/>
  </si>
  <si>
    <t>子ども・健康部   　　　</t>
    <rPh sb="0" eb="1">
      <t>コ</t>
    </rPh>
    <rPh sb="4" eb="6">
      <t>ケンコウ</t>
    </rPh>
    <rPh sb="6" eb="7">
      <t>ブ</t>
    </rPh>
    <phoneticPr fontId="1"/>
  </si>
  <si>
    <t>広域子育て支援課（箕面市分担）</t>
    <phoneticPr fontId="1"/>
  </si>
  <si>
    <t>　　　　　　　　 　　　　　</t>
    <phoneticPr fontId="1"/>
  </si>
  <si>
    <t>広域学校生活支援課（箕面市分担）</t>
    <phoneticPr fontId="1"/>
  </si>
  <si>
    <t>広域幼児育成課（箕面市分担）</t>
    <phoneticPr fontId="1"/>
  </si>
  <si>
    <t xml:space="preserve">　　　　　　　　　　　　　 </t>
    <phoneticPr fontId="1"/>
  </si>
  <si>
    <t>広域まちづくり課（池田市分担）</t>
    <phoneticPr fontId="1"/>
  </si>
  <si>
    <t>広域公園みどり課（箕面市分担）</t>
    <phoneticPr fontId="1"/>
  </si>
  <si>
    <t>第1警備課</t>
    <rPh sb="2" eb="4">
      <t>ケイビ</t>
    </rPh>
    <rPh sb="4" eb="5">
      <t>カ</t>
    </rPh>
    <phoneticPr fontId="1"/>
  </si>
  <si>
    <t>広域人権課（箕面市分担）</t>
    <phoneticPr fontId="1"/>
  </si>
  <si>
    <t>広域商工課（箕面市分担）</t>
    <phoneticPr fontId="1"/>
  </si>
  <si>
    <t>広域環境保全課（池田市分担）</t>
    <rPh sb="0" eb="2">
      <t>コウイキ</t>
    </rPh>
    <rPh sb="2" eb="4">
      <t>カンキョウ</t>
    </rPh>
    <rPh sb="4" eb="6">
      <t>ホゼン</t>
    </rPh>
    <rPh sb="6" eb="7">
      <t>カ</t>
    </rPh>
    <rPh sb="8" eb="10">
      <t>イケダ</t>
    </rPh>
    <rPh sb="10" eb="11">
      <t>シ</t>
    </rPh>
    <rPh sb="11" eb="13">
      <t>ブンタン</t>
    </rPh>
    <phoneticPr fontId="1"/>
  </si>
  <si>
    <t>広域住宅課（池田市分担）</t>
    <rPh sb="2" eb="4">
      <t>ジュウタク</t>
    </rPh>
    <phoneticPr fontId="1"/>
  </si>
  <si>
    <t>医療安全・質管理部</t>
    <rPh sb="5" eb="6">
      <t>シツ</t>
    </rPh>
    <phoneticPr fontId="1"/>
  </si>
  <si>
    <t>人権・文化国際課</t>
    <rPh sb="0" eb="2">
      <t>ジンケン</t>
    </rPh>
    <rPh sb="3" eb="5">
      <t>ブンカ</t>
    </rPh>
    <rPh sb="5" eb="7">
      <t>コクサイ</t>
    </rPh>
    <rPh sb="7" eb="8">
      <t>カ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</si>
  <si>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</si>
  <si>
    <t>子ども・若者政策課</t>
    <rPh sb="0" eb="1">
      <t>コ</t>
    </rPh>
    <rPh sb="4" eb="6">
      <t>ワカモノ</t>
    </rPh>
    <rPh sb="6" eb="8">
      <t>セイサク</t>
    </rPh>
    <rPh sb="8" eb="9">
      <t>カ</t>
    </rPh>
    <phoneticPr fontId="1"/>
  </si>
  <si>
    <t>広域指導課（池田市分担）</t>
    <rPh sb="0" eb="2">
      <t>コウイキ</t>
    </rPh>
    <rPh sb="2" eb="4">
      <t>シドウ</t>
    </rPh>
    <rPh sb="4" eb="5">
      <t>カ</t>
    </rPh>
    <rPh sb="6" eb="8">
      <t>イケダ</t>
    </rPh>
    <rPh sb="8" eb="9">
      <t>シ</t>
    </rPh>
    <rPh sb="9" eb="11">
      <t>ブンタン</t>
    </rPh>
    <phoneticPr fontId="1"/>
  </si>
  <si>
    <t>選挙管理委員会</t>
    <phoneticPr fontId="1"/>
  </si>
  <si>
    <t>固定資産評価審査委員会</t>
    <rPh sb="0" eb="1">
      <t>コ</t>
    </rPh>
    <phoneticPr fontId="1"/>
  </si>
  <si>
    <t>教育委員会</t>
    <rPh sb="0" eb="2">
      <t>キョウイク</t>
    </rPh>
    <rPh sb="2" eb="4">
      <t>イイン</t>
    </rPh>
    <rPh sb="4" eb="5">
      <t>カイ</t>
    </rPh>
    <phoneticPr fontId="1"/>
  </si>
  <si>
    <t>選挙管理委員会事務局</t>
    <phoneticPr fontId="1"/>
  </si>
  <si>
    <t>用地管理課</t>
    <rPh sb="0" eb="2">
      <t>ヨウチ</t>
    </rPh>
    <rPh sb="2" eb="4">
      <t>カンリ</t>
    </rPh>
    <rPh sb="4" eb="5">
      <t>カ</t>
    </rPh>
    <phoneticPr fontId="1"/>
  </si>
  <si>
    <t>保健福祉総合センター</t>
    <rPh sb="0" eb="2">
      <t>ホケン</t>
    </rPh>
    <rPh sb="2" eb="4">
      <t>フクシ</t>
    </rPh>
    <rPh sb="4" eb="6">
      <t>ソウゴウ</t>
    </rPh>
    <phoneticPr fontId="1"/>
  </si>
  <si>
    <t>　　　　　　</t>
    <phoneticPr fontId="1"/>
  </si>
  <si>
    <t xml:space="preserve">  　教育委員会事務局</t>
    <rPh sb="3" eb="5">
      <t>キョウイク</t>
    </rPh>
    <rPh sb="5" eb="8">
      <t>イインカイ</t>
    </rPh>
    <rPh sb="8" eb="11">
      <t>ジムキョク</t>
    </rPh>
    <phoneticPr fontId="1"/>
  </si>
  <si>
    <t>地域支援課</t>
    <rPh sb="0" eb="2">
      <t>チイキ</t>
    </rPh>
    <rPh sb="2" eb="4">
      <t>シエン</t>
    </rPh>
    <rPh sb="4" eb="5">
      <t>カ</t>
    </rPh>
    <phoneticPr fontId="1"/>
  </si>
  <si>
    <t>危機管理監</t>
    <rPh sb="0" eb="1">
      <t>キ</t>
    </rPh>
    <rPh sb="1" eb="2">
      <t>キ</t>
    </rPh>
    <rPh sb="2" eb="3">
      <t>カン</t>
    </rPh>
    <rPh sb="3" eb="4">
      <t>リ</t>
    </rPh>
    <rPh sb="4" eb="5">
      <t>カン</t>
    </rPh>
    <phoneticPr fontId="1"/>
  </si>
  <si>
    <t>第2警備課</t>
    <rPh sb="2" eb="4">
      <t>ケイビ</t>
    </rPh>
    <rPh sb="4" eb="5">
      <t>カ</t>
    </rPh>
    <phoneticPr fontId="1"/>
  </si>
  <si>
    <t>第3警備課</t>
    <rPh sb="2" eb="4">
      <t>ケイビ</t>
    </rPh>
    <rPh sb="4" eb="5">
      <t>カ</t>
    </rPh>
    <phoneticPr fontId="1"/>
  </si>
  <si>
    <t>　 病院長</t>
    <rPh sb="2" eb="3">
      <t>ビョウ</t>
    </rPh>
    <rPh sb="3" eb="5">
      <t>インチョウ</t>
    </rPh>
    <phoneticPr fontId="1"/>
  </si>
  <si>
    <t>看護部</t>
  </si>
  <si>
    <t>薬剤部</t>
  </si>
  <si>
    <t>臨床研修部</t>
  </si>
  <si>
    <t>臨床研究管理部</t>
  </si>
  <si>
    <t>診療情報管理部</t>
  </si>
  <si>
    <t>感染制御部</t>
    <rPh sb="0" eb="2">
      <t>カンセン</t>
    </rPh>
    <rPh sb="2" eb="4">
      <t>セイギョ</t>
    </rPh>
    <rPh sb="4" eb="5">
      <t>ブ</t>
    </rPh>
    <phoneticPr fontId="1"/>
  </si>
  <si>
    <t>がん治療センター部</t>
  </si>
  <si>
    <t>副院長</t>
    <phoneticPr fontId="1"/>
  </si>
  <si>
    <t xml:space="preserve"> </t>
    <phoneticPr fontId="1"/>
  </si>
  <si>
    <t>地域子育て支援拠点 ホップくん、地域子育て支援拠点 わたぼうし</t>
    <rPh sb="0" eb="2">
      <t>チイキ</t>
    </rPh>
    <rPh sb="2" eb="4">
      <t>コソダ</t>
    </rPh>
    <rPh sb="5" eb="7">
      <t>シエン</t>
    </rPh>
    <rPh sb="7" eb="9">
      <t>キョテン</t>
    </rPh>
    <phoneticPr fontId="1"/>
  </si>
  <si>
    <t>警防救急課</t>
    <rPh sb="2" eb="4">
      <t>キュウキュウ</t>
    </rPh>
    <phoneticPr fontId="1"/>
  </si>
  <si>
    <t>警備担当、調査指揮担当、救急担当、救助担当</t>
    <rPh sb="5" eb="7">
      <t>チョウサ</t>
    </rPh>
    <rPh sb="7" eb="9">
      <t>シキ</t>
    </rPh>
    <rPh sb="9" eb="11">
      <t>タントウ</t>
    </rPh>
    <rPh sb="12" eb="14">
      <t>キュウキュウ</t>
    </rPh>
    <phoneticPr fontId="1"/>
  </si>
  <si>
    <t>コミュニティ推進課</t>
    <rPh sb="6" eb="9">
      <t>スイシンカ</t>
    </rPh>
    <phoneticPr fontId="1"/>
  </si>
  <si>
    <t>人事課</t>
    <rPh sb="0" eb="3">
      <t>ジンジカ</t>
    </rPh>
    <phoneticPr fontId="1"/>
  </si>
  <si>
    <t>都市政策課</t>
    <rPh sb="0" eb="2">
      <t>トシ</t>
    </rPh>
    <rPh sb="2" eb="4">
      <t>セイサク</t>
    </rPh>
    <rPh sb="4" eb="5">
      <t>カ</t>
    </rPh>
    <phoneticPr fontId="1"/>
  </si>
  <si>
    <t>都市整備部</t>
    <rPh sb="0" eb="2">
      <t>トシ</t>
    </rPh>
    <rPh sb="2" eb="4">
      <t>セイビ</t>
    </rPh>
    <rPh sb="4" eb="5">
      <t>ブ</t>
    </rPh>
    <phoneticPr fontId="1"/>
  </si>
  <si>
    <t>土木管理課</t>
    <rPh sb="0" eb="2">
      <t>ドボク</t>
    </rPh>
    <rPh sb="2" eb="5">
      <t>カンリカ</t>
    </rPh>
    <phoneticPr fontId="1"/>
  </si>
  <si>
    <t>交通道路課</t>
    <rPh sb="0" eb="2">
      <t>コウツウ</t>
    </rPh>
    <rPh sb="2" eb="4">
      <t>ドウロ</t>
    </rPh>
    <rPh sb="4" eb="5">
      <t>カ</t>
    </rPh>
    <phoneticPr fontId="1"/>
  </si>
  <si>
    <t>広域風致緑政課（池田市分担）</t>
    <rPh sb="0" eb="2">
      <t>コウイキ</t>
    </rPh>
    <rPh sb="2" eb="4">
      <t>フウチ</t>
    </rPh>
    <rPh sb="4" eb="7">
      <t>リョクセイカ</t>
    </rPh>
    <rPh sb="8" eb="11">
      <t>イケダシ</t>
    </rPh>
    <rPh sb="11" eb="13">
      <t>ブンタン</t>
    </rPh>
    <phoneticPr fontId="1"/>
  </si>
  <si>
    <t>議会事務局</t>
    <rPh sb="0" eb="2">
      <t>ギカイ</t>
    </rPh>
    <rPh sb="2" eb="5">
      <t>ジムキョク</t>
    </rPh>
    <phoneticPr fontId="1"/>
  </si>
  <si>
    <t>警防担当、救急企画指導担当、</t>
    <rPh sb="5" eb="7">
      <t>キュウキュウ</t>
    </rPh>
    <rPh sb="7" eb="9">
      <t>キカク</t>
    </rPh>
    <rPh sb="9" eb="11">
      <t>シドウ</t>
    </rPh>
    <rPh sb="11" eb="13">
      <t>タントウ</t>
    </rPh>
    <phoneticPr fontId="1"/>
  </si>
  <si>
    <t>やまばと学園</t>
    <rPh sb="4" eb="6">
      <t>ガクエン</t>
    </rPh>
    <phoneticPr fontId="1"/>
  </si>
  <si>
    <t>学校給食センター</t>
    <rPh sb="0" eb="2">
      <t>ガッコウ</t>
    </rPh>
    <rPh sb="2" eb="4">
      <t>キュウショク</t>
    </rPh>
    <phoneticPr fontId="1"/>
  </si>
  <si>
    <t>教育総務課</t>
    <rPh sb="0" eb="2">
      <t>キョウイク</t>
    </rPh>
    <rPh sb="2" eb="5">
      <t>ソウムカ</t>
    </rPh>
    <phoneticPr fontId="1"/>
  </si>
  <si>
    <t>学務課</t>
    <rPh sb="0" eb="2">
      <t>ガクム</t>
    </rPh>
    <rPh sb="2" eb="3">
      <t>カ</t>
    </rPh>
    <phoneticPr fontId="1"/>
  </si>
  <si>
    <t>（小学校9校・中学校4校・義務教育学校1校・幼稚園型認定こども園2園）</t>
    <rPh sb="13" eb="15">
      <t>ギム</t>
    </rPh>
    <rPh sb="15" eb="17">
      <t>キョウイク</t>
    </rPh>
    <rPh sb="17" eb="19">
      <t>ガッコウ</t>
    </rPh>
    <rPh sb="20" eb="21">
      <t>コウ</t>
    </rPh>
    <rPh sb="25" eb="26">
      <t>カタ</t>
    </rPh>
    <rPh sb="26" eb="28">
      <t>ニンテイ</t>
    </rPh>
    <rPh sb="31" eb="32">
      <t>エン</t>
    </rPh>
    <phoneticPr fontId="1"/>
  </si>
  <si>
    <t>古江保育所、なかよしこども園、ひかりこども園</t>
    <rPh sb="0" eb="2">
      <t>フルエ</t>
    </rPh>
    <rPh sb="2" eb="5">
      <t>ホイクショ</t>
    </rPh>
    <rPh sb="13" eb="14">
      <t>エン</t>
    </rPh>
    <rPh sb="21" eb="22">
      <t>エン</t>
    </rPh>
    <phoneticPr fontId="1"/>
  </si>
  <si>
    <t>石橋図書館</t>
    <rPh sb="0" eb="2">
      <t>イシバシ</t>
    </rPh>
    <rPh sb="2" eb="5">
      <t>トショカン</t>
    </rPh>
    <phoneticPr fontId="1"/>
  </si>
  <si>
    <t>人権文化交流センター、ダイバーシティセンター</t>
    <phoneticPr fontId="1"/>
  </si>
  <si>
    <t>幼児教育監</t>
    <rPh sb="0" eb="2">
      <t>ヨウジ</t>
    </rPh>
    <rPh sb="2" eb="4">
      <t>キョウイク</t>
    </rPh>
    <rPh sb="4" eb="5">
      <t>カン</t>
    </rPh>
    <phoneticPr fontId="1"/>
  </si>
  <si>
    <t>市民活動部</t>
    <rPh sb="0" eb="2">
      <t>シミン</t>
    </rPh>
    <rPh sb="2" eb="4">
      <t>カツドウ</t>
    </rPh>
    <rPh sb="4" eb="5">
      <t>ブ</t>
    </rPh>
    <phoneticPr fontId="1"/>
  </si>
  <si>
    <t>まちづくり環境部</t>
    <rPh sb="5" eb="7">
      <t>カンキョウ</t>
    </rPh>
    <rPh sb="7" eb="8">
      <t>ブ</t>
    </rPh>
    <phoneticPr fontId="1"/>
  </si>
  <si>
    <t>政策企画課</t>
    <rPh sb="0" eb="2">
      <t>セイサク</t>
    </rPh>
    <rPh sb="2" eb="4">
      <t>キカク</t>
    </rPh>
    <rPh sb="4" eb="5">
      <t>カ</t>
    </rPh>
    <phoneticPr fontId="1"/>
  </si>
  <si>
    <t>行政管理課</t>
    <rPh sb="0" eb="5">
      <t>ギョウセイカンリカ</t>
    </rPh>
    <phoneticPr fontId="1"/>
  </si>
  <si>
    <t>財政課</t>
    <rPh sb="0" eb="3">
      <t>ザイセイカ</t>
    </rPh>
    <phoneticPr fontId="1"/>
  </si>
  <si>
    <t>広報広聴課</t>
    <rPh sb="0" eb="5">
      <t>コウホウコウチョウカ</t>
    </rPh>
    <phoneticPr fontId="1"/>
  </si>
  <si>
    <t>公共建築課</t>
    <rPh sb="0" eb="5">
      <t>コウキョウケンチクカ</t>
    </rPh>
    <phoneticPr fontId="1"/>
  </si>
  <si>
    <t>法制課</t>
    <rPh sb="0" eb="3">
      <t>ホウセイカ</t>
    </rPh>
    <phoneticPr fontId="1"/>
  </si>
  <si>
    <t>総務課</t>
    <rPh sb="0" eb="3">
      <t>ソウムカ</t>
    </rPh>
    <phoneticPr fontId="1"/>
  </si>
  <si>
    <t>秘書課</t>
    <rPh sb="0" eb="3">
      <t>ヒショカ</t>
    </rPh>
    <phoneticPr fontId="1"/>
  </si>
  <si>
    <t>契約検査課</t>
    <rPh sb="0" eb="5">
      <t>ケイヤクケンサカ</t>
    </rPh>
    <phoneticPr fontId="1"/>
  </si>
  <si>
    <t>課税課</t>
    <rPh sb="0" eb="3">
      <t>カゼイカ</t>
    </rPh>
    <phoneticPr fontId="1"/>
  </si>
  <si>
    <t>債権回収センター</t>
    <rPh sb="0" eb="4">
      <t>サイケンカイシュウ</t>
    </rPh>
    <phoneticPr fontId="1"/>
  </si>
  <si>
    <t>総務部</t>
    <rPh sb="0" eb="3">
      <t>ソウムブ</t>
    </rPh>
    <phoneticPr fontId="1"/>
  </si>
  <si>
    <t>シティプロモーション課</t>
    <rPh sb="10" eb="11">
      <t>カ</t>
    </rPh>
    <phoneticPr fontId="1"/>
  </si>
  <si>
    <t>商工振興課</t>
    <rPh sb="0" eb="2">
      <t>ショウコウ</t>
    </rPh>
    <rPh sb="2" eb="4">
      <t>シンコウ</t>
    </rPh>
    <rPh sb="4" eb="5">
      <t>カ</t>
    </rPh>
    <phoneticPr fontId="1"/>
  </si>
  <si>
    <t>みどり農政課</t>
    <rPh sb="3" eb="5">
      <t>ノウセイ</t>
    </rPh>
    <rPh sb="5" eb="6">
      <t>カ</t>
    </rPh>
    <phoneticPr fontId="1"/>
  </si>
  <si>
    <t>審査指導課</t>
    <rPh sb="0" eb="5">
      <t>シンサシドウカ</t>
    </rPh>
    <phoneticPr fontId="1"/>
  </si>
  <si>
    <t>市民活動部　　　　　　</t>
    <rPh sb="2" eb="4">
      <t>カツドウ</t>
    </rPh>
    <phoneticPr fontId="1"/>
  </si>
  <si>
    <t>教育部</t>
    <rPh sb="0" eb="3">
      <t>キョウイクブ</t>
    </rPh>
    <phoneticPr fontId="1"/>
  </si>
  <si>
    <t>社会教育課</t>
    <rPh sb="0" eb="5">
      <t>シャカイキョウイクカ</t>
    </rPh>
    <phoneticPr fontId="1"/>
  </si>
  <si>
    <t>地域教育課</t>
    <rPh sb="0" eb="5">
      <t>チイキキョウイクカ</t>
    </rPh>
    <phoneticPr fontId="1"/>
  </si>
  <si>
    <t>監　 査　 委　 員</t>
    <phoneticPr fontId="1"/>
  </si>
  <si>
    <t>農 業 委 員 会</t>
    <phoneticPr fontId="1"/>
  </si>
  <si>
    <t>公 平 委 員 会</t>
    <phoneticPr fontId="1"/>
  </si>
  <si>
    <t>市    議    会</t>
    <rPh sb="0" eb="1">
      <t>シ</t>
    </rPh>
    <rPh sb="5" eb="6">
      <t>ギ</t>
    </rPh>
    <rPh sb="10" eb="11">
      <t>カイ</t>
    </rPh>
    <phoneticPr fontId="1"/>
  </si>
  <si>
    <t>ウォンバット企画監</t>
    <rPh sb="6" eb="8">
      <t>キカク</t>
    </rPh>
    <rPh sb="8" eb="9">
      <t>カン</t>
    </rPh>
    <phoneticPr fontId="1"/>
  </si>
  <si>
    <t>医事課</t>
    <rPh sb="0" eb="3">
      <t>イジカ</t>
    </rPh>
    <phoneticPr fontId="1"/>
  </si>
  <si>
    <t>管  理  部</t>
    <rPh sb="0" eb="1">
      <t>カン</t>
    </rPh>
    <rPh sb="3" eb="4">
      <t>リ</t>
    </rPh>
    <rPh sb="6" eb="7">
      <t>ブ</t>
    </rPh>
    <phoneticPr fontId="1"/>
  </si>
  <si>
    <t>教　育　部</t>
    <rPh sb="0" eb="1">
      <t>キョウ</t>
    </rPh>
    <rPh sb="2" eb="3">
      <t>イク</t>
    </rPh>
    <rPh sb="4" eb="5">
      <t>ブ</t>
    </rPh>
    <phoneticPr fontId="1"/>
  </si>
  <si>
    <t>生涯学習推進室</t>
    <rPh sb="0" eb="2">
      <t>ショウガイ</t>
    </rPh>
    <rPh sb="2" eb="4">
      <t>ガクシュウ</t>
    </rPh>
    <rPh sb="4" eb="6">
      <t>スイシン</t>
    </rPh>
    <rPh sb="6" eb="7">
      <t>シツ</t>
    </rPh>
    <phoneticPr fontId="1"/>
  </si>
  <si>
    <t>くれは音楽堂、総合スポーツセンター</t>
    <rPh sb="3" eb="6">
      <t>オンガクドウ</t>
    </rPh>
    <rPh sb="7" eb="9">
      <t>ソウゴウ</t>
    </rPh>
    <phoneticPr fontId="1"/>
  </si>
  <si>
    <t>児童館</t>
    <phoneticPr fontId="1"/>
  </si>
  <si>
    <t>五月山児童文化センター</t>
    <phoneticPr fontId="1"/>
  </si>
  <si>
    <t>青少年野外活動センター</t>
    <rPh sb="0" eb="3">
      <t>セイショウネン</t>
    </rPh>
    <phoneticPr fontId="1"/>
  </si>
  <si>
    <t>水月児童文化センター</t>
    <phoneticPr fontId="1"/>
  </si>
  <si>
    <t>総括調整監</t>
    <phoneticPr fontId="1"/>
  </si>
  <si>
    <t>池田市行政事務機構図</t>
    <phoneticPr fontId="1"/>
  </si>
  <si>
    <t>施　　　設　　　名</t>
    <rPh sb="0" eb="5">
      <t>シセツ</t>
    </rPh>
    <rPh sb="8" eb="9">
      <t>メイ</t>
    </rPh>
    <phoneticPr fontId="1"/>
  </si>
  <si>
    <t>所　　　在　　　地</t>
    <rPh sb="0" eb="9">
      <t>ショザイチ</t>
    </rPh>
    <phoneticPr fontId="1"/>
  </si>
  <si>
    <t>電　　　話</t>
    <rPh sb="0" eb="5">
      <t>デンワ</t>
    </rPh>
    <phoneticPr fontId="1"/>
  </si>
  <si>
    <t>池田市役所</t>
    <rPh sb="0" eb="5">
      <t>イケダシヤクショ</t>
    </rPh>
    <phoneticPr fontId="1"/>
  </si>
  <si>
    <t>城南１丁目１－１</t>
    <rPh sb="0" eb="2">
      <t>ジョウナン</t>
    </rPh>
    <rPh sb="2" eb="5">
      <t>１チョウメ</t>
    </rPh>
    <phoneticPr fontId="1"/>
  </si>
  <si>
    <t>752-1111</t>
    <phoneticPr fontId="1"/>
  </si>
  <si>
    <t>池田市上下水道庁舎</t>
    <rPh sb="0" eb="2">
      <t>イケダ</t>
    </rPh>
    <rPh sb="2" eb="3">
      <t>シ</t>
    </rPh>
    <rPh sb="3" eb="5">
      <t>ジョウゲ</t>
    </rPh>
    <rPh sb="5" eb="7">
      <t>スイドウ</t>
    </rPh>
    <rPh sb="7" eb="9">
      <t>チョウシャ</t>
    </rPh>
    <phoneticPr fontId="1"/>
  </si>
  <si>
    <t>大和町１－１０</t>
    <rPh sb="0" eb="3">
      <t>ダイワチョウ</t>
    </rPh>
    <phoneticPr fontId="1"/>
  </si>
  <si>
    <t>市民文化会館</t>
    <rPh sb="0" eb="2">
      <t>シミン</t>
    </rPh>
    <rPh sb="2" eb="4">
      <t>ブンカ</t>
    </rPh>
    <rPh sb="4" eb="6">
      <t>カイカン</t>
    </rPh>
    <phoneticPr fontId="1"/>
  </si>
  <si>
    <t>天神１丁目７－１</t>
    <rPh sb="0" eb="2">
      <t>テンジン</t>
    </rPh>
    <rPh sb="2" eb="5">
      <t>１チョウメ</t>
    </rPh>
    <phoneticPr fontId="1"/>
  </si>
  <si>
    <t>761-8811</t>
    <phoneticPr fontId="1"/>
  </si>
  <si>
    <t>ギャラリーいけだ</t>
    <phoneticPr fontId="1"/>
  </si>
  <si>
    <t>栄町１－１</t>
    <rPh sb="0" eb="2">
      <t>サカエマチ</t>
    </rPh>
    <phoneticPr fontId="1"/>
  </si>
  <si>
    <t>750-3333</t>
    <phoneticPr fontId="1"/>
  </si>
  <si>
    <t>池田市消防本部（署）</t>
    <rPh sb="0" eb="3">
      <t>イケダシ</t>
    </rPh>
    <rPh sb="3" eb="7">
      <t>ショウボウホンブ</t>
    </rPh>
    <rPh sb="8" eb="9">
      <t>ショ</t>
    </rPh>
    <phoneticPr fontId="1"/>
  </si>
  <si>
    <t>八王寺１丁目２－１</t>
    <rPh sb="0" eb="1">
      <t>ハチ</t>
    </rPh>
    <rPh sb="1" eb="3">
      <t>オオジ</t>
    </rPh>
    <rPh sb="3" eb="6">
      <t>１チョウメ</t>
    </rPh>
    <phoneticPr fontId="1"/>
  </si>
  <si>
    <t>751-0119</t>
    <phoneticPr fontId="1"/>
  </si>
  <si>
    <t>消防署細河分署</t>
    <rPh sb="0" eb="3">
      <t>ショウボウショ</t>
    </rPh>
    <rPh sb="3" eb="7">
      <t>ホソカワブンショ</t>
    </rPh>
    <phoneticPr fontId="1"/>
  </si>
  <si>
    <t>東山町１－６</t>
    <rPh sb="0" eb="3">
      <t>ヒガシヤマチョウ</t>
    </rPh>
    <phoneticPr fontId="1"/>
  </si>
  <si>
    <t>751-7141</t>
    <phoneticPr fontId="1"/>
  </si>
  <si>
    <t>市立池田病院</t>
    <rPh sb="0" eb="2">
      <t>シリツ</t>
    </rPh>
    <rPh sb="2" eb="6">
      <t>イケダビョウイン</t>
    </rPh>
    <phoneticPr fontId="1"/>
  </si>
  <si>
    <t>城南３丁目１－１８</t>
    <rPh sb="0" eb="2">
      <t>ジョウナン</t>
    </rPh>
    <rPh sb="2" eb="5">
      <t>３チョウメ</t>
    </rPh>
    <phoneticPr fontId="1"/>
  </si>
  <si>
    <t>751-2881</t>
    <phoneticPr fontId="1"/>
  </si>
  <si>
    <t>752-1551</t>
    <phoneticPr fontId="1"/>
  </si>
  <si>
    <t>中央公民館</t>
    <rPh sb="0" eb="2">
      <t>チュウオウ</t>
    </rPh>
    <rPh sb="2" eb="5">
      <t>コウミンカン</t>
    </rPh>
    <phoneticPr fontId="1"/>
  </si>
  <si>
    <t>菅原町１－１</t>
    <rPh sb="0" eb="3">
      <t>スガハラチョウ</t>
    </rPh>
    <phoneticPr fontId="1"/>
  </si>
  <si>
    <t>754-6299</t>
    <phoneticPr fontId="1"/>
  </si>
  <si>
    <t>図書館</t>
    <rPh sb="0" eb="3">
      <t>トショカン</t>
    </rPh>
    <phoneticPr fontId="1"/>
  </si>
  <si>
    <t>呉服町１－１（サンシティ池田３Ｆ）</t>
    <rPh sb="0" eb="3">
      <t>ゴフクチョウ</t>
    </rPh>
    <rPh sb="12" eb="14">
      <t>イケダ</t>
    </rPh>
    <phoneticPr fontId="1"/>
  </si>
  <si>
    <t>751-2508</t>
    <phoneticPr fontId="1"/>
  </si>
  <si>
    <t>歴史民俗資料館</t>
    <rPh sb="0" eb="2">
      <t>レキシ</t>
    </rPh>
    <rPh sb="2" eb="4">
      <t>ミンゾク</t>
    </rPh>
    <rPh sb="4" eb="7">
      <t>シリョウカン</t>
    </rPh>
    <phoneticPr fontId="1"/>
  </si>
  <si>
    <t>五月丘１丁目１０－１２</t>
    <rPh sb="0" eb="3">
      <t>サツキガオカ</t>
    </rPh>
    <rPh sb="3" eb="6">
      <t>１チョウメ</t>
    </rPh>
    <phoneticPr fontId="1"/>
  </si>
  <si>
    <t>751-3019</t>
    <phoneticPr fontId="1"/>
  </si>
  <si>
    <t>ダイバーシティセンター</t>
    <phoneticPr fontId="1"/>
  </si>
  <si>
    <t>石橋１丁目２３－６（ツナガリエ石橋内）</t>
    <rPh sb="0" eb="2">
      <t>イシバシ</t>
    </rPh>
    <rPh sb="3" eb="5">
      <t>チョウメ</t>
    </rPh>
    <rPh sb="15" eb="17">
      <t>イシバシ</t>
    </rPh>
    <rPh sb="17" eb="18">
      <t>ナイ</t>
    </rPh>
    <phoneticPr fontId="1"/>
  </si>
  <si>
    <t>768-8020</t>
    <phoneticPr fontId="1"/>
  </si>
  <si>
    <t>760-2383</t>
    <phoneticPr fontId="1"/>
  </si>
  <si>
    <t>栄本町７－３</t>
    <rPh sb="0" eb="1">
      <t>サカ</t>
    </rPh>
    <rPh sb="1" eb="3">
      <t>ホンマチ</t>
    </rPh>
    <phoneticPr fontId="1"/>
  </si>
  <si>
    <t>753-4440</t>
    <phoneticPr fontId="1"/>
  </si>
  <si>
    <t>池田市観光案内所</t>
    <rPh sb="0" eb="2">
      <t>イケダ</t>
    </rPh>
    <rPh sb="2" eb="3">
      <t>シ</t>
    </rPh>
    <rPh sb="3" eb="5">
      <t>カンコウ</t>
    </rPh>
    <rPh sb="5" eb="7">
      <t>アンナイ</t>
    </rPh>
    <rPh sb="7" eb="8">
      <t>ショ</t>
    </rPh>
    <phoneticPr fontId="1"/>
  </si>
  <si>
    <t>満寿美町２－７</t>
    <rPh sb="0" eb="3">
      <t>マスミ</t>
    </rPh>
    <rPh sb="3" eb="4">
      <t>チョウ</t>
    </rPh>
    <phoneticPr fontId="1"/>
  </si>
  <si>
    <t>737-7290</t>
    <phoneticPr fontId="1"/>
  </si>
  <si>
    <t>大阪池田ゲストインフォメーション</t>
    <rPh sb="0" eb="2">
      <t>オオサカ</t>
    </rPh>
    <rPh sb="2" eb="4">
      <t>イケダ</t>
    </rPh>
    <phoneticPr fontId="1"/>
  </si>
  <si>
    <t>栄町１－１（阪急池田駅改札前）</t>
    <rPh sb="0" eb="2">
      <t>サカエマチ</t>
    </rPh>
    <rPh sb="6" eb="8">
      <t>ハンキュウ</t>
    </rPh>
    <rPh sb="8" eb="10">
      <t>イケダ</t>
    </rPh>
    <rPh sb="10" eb="11">
      <t>エキ</t>
    </rPh>
    <rPh sb="11" eb="13">
      <t>カイサツ</t>
    </rPh>
    <rPh sb="13" eb="14">
      <t>マエ</t>
    </rPh>
    <phoneticPr fontId="1"/>
  </si>
  <si>
    <t>080-4703-3584</t>
    <phoneticPr fontId="1"/>
  </si>
  <si>
    <t>総合スポーツセンター</t>
    <rPh sb="0" eb="2">
      <t>ソウゴウ</t>
    </rPh>
    <phoneticPr fontId="1"/>
  </si>
  <si>
    <t>荘園２丁目７－３０</t>
    <rPh sb="0" eb="2">
      <t>ソウエン</t>
    </rPh>
    <rPh sb="2" eb="5">
      <t>２チョウメ</t>
    </rPh>
    <phoneticPr fontId="1"/>
  </si>
  <si>
    <t>761-5137</t>
    <phoneticPr fontId="1"/>
  </si>
  <si>
    <t>五月山体育館</t>
    <rPh sb="0" eb="3">
      <t>サツキヤマ</t>
    </rPh>
    <rPh sb="3" eb="6">
      <t>タイイクカン</t>
    </rPh>
    <phoneticPr fontId="1"/>
  </si>
  <si>
    <t>綾羽２丁目７－１</t>
    <rPh sb="0" eb="1">
      <t>アヤ</t>
    </rPh>
    <rPh sb="1" eb="2">
      <t>ハネ</t>
    </rPh>
    <rPh sb="2" eb="5">
      <t>２チョウメ</t>
    </rPh>
    <phoneticPr fontId="1"/>
  </si>
  <si>
    <t>754-3336</t>
    <phoneticPr fontId="1"/>
  </si>
  <si>
    <t>夫婦池公園テニスコート</t>
    <rPh sb="0" eb="2">
      <t>メオト</t>
    </rPh>
    <rPh sb="2" eb="3">
      <t>イケ</t>
    </rPh>
    <rPh sb="3" eb="5">
      <t>コウエン</t>
    </rPh>
    <phoneticPr fontId="1"/>
  </si>
  <si>
    <t>八王寺２丁目２－１</t>
    <rPh sb="0" eb="3">
      <t>ハチオオジ</t>
    </rPh>
    <rPh sb="3" eb="6">
      <t>２チョウメ</t>
    </rPh>
    <phoneticPr fontId="1"/>
  </si>
  <si>
    <t>751-1400</t>
    <phoneticPr fontId="1"/>
  </si>
  <si>
    <t>人権文化交流センター</t>
    <rPh sb="0" eb="2">
      <t>ジンケン</t>
    </rPh>
    <rPh sb="2" eb="4">
      <t>ブンカ</t>
    </rPh>
    <rPh sb="4" eb="6">
      <t>コウリュウ</t>
    </rPh>
    <phoneticPr fontId="1"/>
  </si>
  <si>
    <t>古江町５２３－１</t>
    <rPh sb="0" eb="3">
      <t>フルエチョウ</t>
    </rPh>
    <phoneticPr fontId="1"/>
  </si>
  <si>
    <t>752-6395</t>
    <phoneticPr fontId="1"/>
  </si>
  <si>
    <t>児童館</t>
    <rPh sb="0" eb="3">
      <t>ジドウカン</t>
    </rPh>
    <phoneticPr fontId="1"/>
  </si>
  <si>
    <t>古江町４２１</t>
    <rPh sb="0" eb="3">
      <t>フルエチョウ</t>
    </rPh>
    <phoneticPr fontId="1"/>
  </si>
  <si>
    <t>752-1723</t>
    <phoneticPr fontId="1"/>
  </si>
  <si>
    <t>五月山児童文化センター</t>
    <rPh sb="0" eb="3">
      <t>サツキヤマ</t>
    </rPh>
    <rPh sb="3" eb="7">
      <t>ジドウブンカ</t>
    </rPh>
    <phoneticPr fontId="1"/>
  </si>
  <si>
    <t>綾羽２丁目５－９</t>
    <rPh sb="0" eb="1">
      <t>アヤ</t>
    </rPh>
    <rPh sb="1" eb="2">
      <t>ハネ</t>
    </rPh>
    <rPh sb="2" eb="5">
      <t>２チョウメ</t>
    </rPh>
    <phoneticPr fontId="1"/>
  </si>
  <si>
    <t>752-6301</t>
    <phoneticPr fontId="1"/>
  </si>
  <si>
    <t>水月児童文化センター</t>
    <rPh sb="0" eb="2">
      <t>スイゲツ</t>
    </rPh>
    <rPh sb="2" eb="6">
      <t>ジドウブンカ</t>
    </rPh>
    <phoneticPr fontId="1"/>
  </si>
  <si>
    <t>鉢塚３丁目６－１</t>
    <rPh sb="0" eb="2">
      <t>ハチヅカ</t>
    </rPh>
    <rPh sb="2" eb="5">
      <t>３チョウメ</t>
    </rPh>
    <phoneticPr fontId="1"/>
  </si>
  <si>
    <t>761-9233</t>
    <phoneticPr fontId="1"/>
  </si>
  <si>
    <t>東山町１４０</t>
    <rPh sb="0" eb="2">
      <t>ヒガシヤマ</t>
    </rPh>
    <rPh sb="2" eb="3">
      <t>マチ</t>
    </rPh>
    <phoneticPr fontId="1"/>
  </si>
  <si>
    <t>751-8311</t>
    <phoneticPr fontId="1"/>
  </si>
  <si>
    <t>城山町３－４５</t>
    <rPh sb="0" eb="1">
      <t>シロ</t>
    </rPh>
    <rPh sb="1" eb="2">
      <t>ヤマ</t>
    </rPh>
    <rPh sb="2" eb="3">
      <t>マチ</t>
    </rPh>
    <phoneticPr fontId="1"/>
  </si>
  <si>
    <t>751-4971</t>
    <phoneticPr fontId="1"/>
  </si>
  <si>
    <t>池田市立くれは音楽堂</t>
    <rPh sb="0" eb="2">
      <t>イケダ</t>
    </rPh>
    <rPh sb="2" eb="4">
      <t>シリツ</t>
    </rPh>
    <rPh sb="7" eb="9">
      <t>オンガク</t>
    </rPh>
    <rPh sb="9" eb="10">
      <t>ドウ</t>
    </rPh>
    <phoneticPr fontId="1"/>
  </si>
  <si>
    <t>姫室町１０－１</t>
    <rPh sb="0" eb="1">
      <t>ヒメ</t>
    </rPh>
    <rPh sb="1" eb="2">
      <t>ムロ</t>
    </rPh>
    <rPh sb="2" eb="3">
      <t>マチ</t>
    </rPh>
    <phoneticPr fontId="1"/>
  </si>
  <si>
    <t>754-6295</t>
    <phoneticPr fontId="1"/>
  </si>
  <si>
    <t>カルチャープラザ</t>
    <phoneticPr fontId="1"/>
  </si>
  <si>
    <t>天神１丁目９－３</t>
    <rPh sb="0" eb="2">
      <t>ジョウナン</t>
    </rPh>
    <rPh sb="3" eb="5">
      <t>チョウメホケンフクシソウゴウナイ</t>
    </rPh>
    <phoneticPr fontId="1"/>
  </si>
  <si>
    <t>762-7777</t>
    <phoneticPr fontId="1"/>
  </si>
  <si>
    <t>城南３丁目１－４０（管理事務所）</t>
    <rPh sb="0" eb="2">
      <t>ジョウナン</t>
    </rPh>
    <rPh sb="3" eb="5">
      <t>チョウメ</t>
    </rPh>
    <rPh sb="10" eb="12">
      <t>カンリ</t>
    </rPh>
    <rPh sb="12" eb="14">
      <t>ジム</t>
    </rPh>
    <rPh sb="14" eb="15">
      <t>ショ</t>
    </rPh>
    <phoneticPr fontId="1"/>
  </si>
  <si>
    <t>754-6010</t>
    <phoneticPr fontId="1"/>
  </si>
  <si>
    <t>旭丘１丁目１－１０</t>
    <rPh sb="0" eb="2">
      <t>アサヒガオカ</t>
    </rPh>
    <rPh sb="2" eb="5">
      <t>１チョウメ</t>
    </rPh>
    <phoneticPr fontId="1"/>
  </si>
  <si>
    <t>762-3218</t>
    <phoneticPr fontId="1"/>
  </si>
  <si>
    <t>病児・病後児保育室</t>
    <rPh sb="0" eb="2">
      <t>ビョウジ</t>
    </rPh>
    <rPh sb="3" eb="5">
      <t>ビョウゴ</t>
    </rPh>
    <rPh sb="5" eb="6">
      <t>ジ</t>
    </rPh>
    <rPh sb="6" eb="8">
      <t>ホイク</t>
    </rPh>
    <rPh sb="8" eb="9">
      <t>シツ</t>
    </rPh>
    <phoneticPr fontId="1"/>
  </si>
  <si>
    <t>城南３丁目１－１８（市立池田病院内）</t>
    <rPh sb="0" eb="2">
      <t>ジョウナン</t>
    </rPh>
    <rPh sb="2" eb="5">
      <t>３チョウメ</t>
    </rPh>
    <rPh sb="10" eb="12">
      <t>シリツ</t>
    </rPh>
    <rPh sb="12" eb="14">
      <t>イケダ</t>
    </rPh>
    <rPh sb="14" eb="16">
      <t>ビョウイン</t>
    </rPh>
    <rPh sb="16" eb="17">
      <t>ナイ</t>
    </rPh>
    <phoneticPr fontId="1"/>
  </si>
  <si>
    <t>754-6626</t>
    <phoneticPr fontId="1"/>
  </si>
  <si>
    <t>くすのき学園</t>
    <rPh sb="4" eb="6">
      <t>ガクエン</t>
    </rPh>
    <phoneticPr fontId="1"/>
  </si>
  <si>
    <t>五月丘３丁目４－７</t>
    <rPh sb="0" eb="3">
      <t>サツキガオカ</t>
    </rPh>
    <rPh sb="4" eb="6">
      <t>チョウメ</t>
    </rPh>
    <phoneticPr fontId="1"/>
  </si>
  <si>
    <t>753-8558</t>
    <phoneticPr fontId="1"/>
  </si>
  <si>
    <t>消費生活センター</t>
    <rPh sb="0" eb="4">
      <t>ショウヒセイカツ</t>
    </rPh>
    <phoneticPr fontId="1"/>
  </si>
  <si>
    <t>菅原町３－１（ステ－ションNビル３F）</t>
    <rPh sb="0" eb="3">
      <t>スガハラチョウ</t>
    </rPh>
    <phoneticPr fontId="1"/>
  </si>
  <si>
    <t>753-5555</t>
    <phoneticPr fontId="1"/>
  </si>
  <si>
    <t>しごと相談・支援センター</t>
    <rPh sb="3" eb="5">
      <t>ソウダン</t>
    </rPh>
    <rPh sb="6" eb="8">
      <t>シエン</t>
    </rPh>
    <phoneticPr fontId="1"/>
  </si>
  <si>
    <t>新町１－８（市民活動交流センター内）</t>
    <rPh sb="0" eb="2">
      <t>シンマチ</t>
    </rPh>
    <rPh sb="6" eb="8">
      <t>シミン</t>
    </rPh>
    <rPh sb="8" eb="10">
      <t>カツドウ</t>
    </rPh>
    <rPh sb="10" eb="12">
      <t>コウリュウ</t>
    </rPh>
    <rPh sb="16" eb="17">
      <t>ナイ</t>
    </rPh>
    <phoneticPr fontId="1"/>
  </si>
  <si>
    <t>751-0574</t>
    <phoneticPr fontId="1"/>
  </si>
  <si>
    <t>750-5133</t>
  </si>
  <si>
    <t>菅原町１－１（池田市中央公民館内）</t>
    <rPh sb="0" eb="3">
      <t>スガワラチョウ</t>
    </rPh>
    <rPh sb="7" eb="10">
      <t>イケダシ</t>
    </rPh>
    <rPh sb="10" eb="12">
      <t>チュウオウ</t>
    </rPh>
    <rPh sb="12" eb="15">
      <t>コウミンカン</t>
    </rPh>
    <rPh sb="15" eb="16">
      <t>ナイ</t>
    </rPh>
    <phoneticPr fontId="1"/>
  </si>
  <si>
    <t>752-7711</t>
    <phoneticPr fontId="1"/>
  </si>
  <si>
    <t>いけだピアまるセンター</t>
    <phoneticPr fontId="1"/>
  </si>
  <si>
    <t>新町２－１４</t>
    <rPh sb="0" eb="2">
      <t>シンマチ</t>
    </rPh>
    <phoneticPr fontId="1"/>
  </si>
  <si>
    <t>734-6620</t>
    <phoneticPr fontId="1"/>
  </si>
  <si>
    <t>五月山公園事務所</t>
  </si>
  <si>
    <t>綾羽２丁目５－３３</t>
    <rPh sb="0" eb="1">
      <t>アヤ</t>
    </rPh>
    <rPh sb="1" eb="2">
      <t>ハネ</t>
    </rPh>
    <rPh sb="2" eb="5">
      <t>２チョウメ</t>
    </rPh>
    <phoneticPr fontId="1"/>
  </si>
  <si>
    <t>751-1005</t>
  </si>
  <si>
    <t>五月山動物園</t>
    <rPh sb="0" eb="2">
      <t>サツキ</t>
    </rPh>
    <rPh sb="2" eb="3">
      <t>ヤマ</t>
    </rPh>
    <rPh sb="3" eb="6">
      <t>ドウブツエン</t>
    </rPh>
    <phoneticPr fontId="1"/>
  </si>
  <si>
    <t>五月山霊園事務所</t>
    <rPh sb="0" eb="3">
      <t>サツキヤマ</t>
    </rPh>
    <rPh sb="3" eb="5">
      <t>レイエン</t>
    </rPh>
    <rPh sb="5" eb="8">
      <t>ジムショ</t>
    </rPh>
    <phoneticPr fontId="1"/>
  </si>
  <si>
    <t>畑３丁目５－３</t>
    <rPh sb="0" eb="1">
      <t>ハタ</t>
    </rPh>
    <rPh sb="1" eb="4">
      <t>３チョウメ</t>
    </rPh>
    <phoneticPr fontId="1"/>
  </si>
  <si>
    <t>752-9533</t>
    <phoneticPr fontId="1"/>
  </si>
  <si>
    <t>主な公共機関一覧</t>
    <rPh sb="0" eb="1">
      <t>オモ</t>
    </rPh>
    <rPh sb="2" eb="8">
      <t>コウキョウキカンイチラン</t>
    </rPh>
    <phoneticPr fontId="1"/>
  </si>
  <si>
    <t>施　　　　設　　　　名</t>
    <rPh sb="0" eb="1">
      <t>シ</t>
    </rPh>
    <rPh sb="5" eb="6">
      <t>セツ</t>
    </rPh>
    <rPh sb="10" eb="11">
      <t>ナ</t>
    </rPh>
    <phoneticPr fontId="1"/>
  </si>
  <si>
    <t>所　　　　在　　　　地</t>
    <rPh sb="0" eb="1">
      <t>ショ</t>
    </rPh>
    <rPh sb="5" eb="6">
      <t>ザイ</t>
    </rPh>
    <rPh sb="10" eb="11">
      <t>チ</t>
    </rPh>
    <phoneticPr fontId="1"/>
  </si>
  <si>
    <t>電　　　話</t>
    <rPh sb="0" eb="1">
      <t>デン</t>
    </rPh>
    <rPh sb="4" eb="5">
      <t>ハナシ</t>
    </rPh>
    <phoneticPr fontId="1"/>
  </si>
  <si>
    <t>水月公園事務局</t>
    <rPh sb="0" eb="2">
      <t>スイゲツ</t>
    </rPh>
    <rPh sb="2" eb="4">
      <t>コウエン</t>
    </rPh>
    <rPh sb="4" eb="7">
      <t>ジムキョク</t>
    </rPh>
    <phoneticPr fontId="1"/>
  </si>
  <si>
    <t>762-7532</t>
    <phoneticPr fontId="1"/>
  </si>
  <si>
    <t>城跡公園事務所</t>
    <rPh sb="0" eb="4">
      <t>シロアトコウエン</t>
    </rPh>
    <rPh sb="4" eb="7">
      <t>ジムショ</t>
    </rPh>
    <phoneticPr fontId="1"/>
  </si>
  <si>
    <t>城山町３－４６</t>
    <rPh sb="0" eb="3">
      <t>ジョウヤマチョウ</t>
    </rPh>
    <phoneticPr fontId="1"/>
  </si>
  <si>
    <t>753-2767</t>
    <phoneticPr fontId="1"/>
  </si>
  <si>
    <t>猪名川運動公園事務所</t>
    <rPh sb="0" eb="3">
      <t>イナガワ</t>
    </rPh>
    <rPh sb="3" eb="5">
      <t>ウンドウ</t>
    </rPh>
    <rPh sb="5" eb="7">
      <t>コウエン</t>
    </rPh>
    <rPh sb="7" eb="10">
      <t>ジムショ</t>
    </rPh>
    <phoneticPr fontId="1"/>
  </si>
  <si>
    <t>桃園２丁目１７８２－１</t>
    <rPh sb="0" eb="2">
      <t>モモゾノ</t>
    </rPh>
    <rPh sb="3" eb="5">
      <t>チョウメ</t>
    </rPh>
    <phoneticPr fontId="1"/>
  </si>
  <si>
    <t>753-8848</t>
    <phoneticPr fontId="1"/>
  </si>
  <si>
    <t>都市緑化植物園</t>
    <rPh sb="0" eb="2">
      <t>トシ</t>
    </rPh>
    <rPh sb="2" eb="4">
      <t>リョッカ</t>
    </rPh>
    <rPh sb="4" eb="7">
      <t>ショクブツエン</t>
    </rPh>
    <phoneticPr fontId="1"/>
  </si>
  <si>
    <t>五月丘５丁目２－５</t>
    <rPh sb="0" eb="3">
      <t>サツキガオカ</t>
    </rPh>
    <rPh sb="4" eb="6">
      <t>チョウメ</t>
    </rPh>
    <phoneticPr fontId="1"/>
  </si>
  <si>
    <t>752-7082</t>
    <phoneticPr fontId="1"/>
  </si>
  <si>
    <t>下水処理場</t>
    <rPh sb="0" eb="5">
      <t>ゲスイショリジョウ</t>
    </rPh>
    <phoneticPr fontId="1"/>
  </si>
  <si>
    <t>ダイハツ町３－１</t>
    <rPh sb="4" eb="5">
      <t>チョウ</t>
    </rPh>
    <phoneticPr fontId="1"/>
  </si>
  <si>
    <t>751-8577</t>
    <phoneticPr fontId="1"/>
  </si>
  <si>
    <t>施設管理センター</t>
    <rPh sb="0" eb="2">
      <t>シセツ</t>
    </rPh>
    <rPh sb="2" eb="4">
      <t>カンリ</t>
    </rPh>
    <phoneticPr fontId="1"/>
  </si>
  <si>
    <t>神田４丁目１９－８</t>
    <rPh sb="0" eb="2">
      <t>カンダ</t>
    </rPh>
    <rPh sb="3" eb="5">
      <t>チョウメ</t>
    </rPh>
    <phoneticPr fontId="1"/>
  </si>
  <si>
    <t>751-8761</t>
    <phoneticPr fontId="1"/>
  </si>
  <si>
    <t>桃園２丁目３－１</t>
    <rPh sb="0" eb="2">
      <t>モモゾノ</t>
    </rPh>
    <rPh sb="3" eb="5">
      <t>チョウメ</t>
    </rPh>
    <phoneticPr fontId="1"/>
  </si>
  <si>
    <t>752-5580</t>
    <phoneticPr fontId="1"/>
  </si>
  <si>
    <t>桃園２丁目３－２</t>
    <rPh sb="0" eb="2">
      <t>モモゾノ</t>
    </rPh>
    <rPh sb="3" eb="5">
      <t>チョウメ</t>
    </rPh>
    <phoneticPr fontId="1"/>
  </si>
  <si>
    <t>751-0501</t>
    <phoneticPr fontId="1"/>
  </si>
  <si>
    <t>古江浄水場</t>
    <rPh sb="0" eb="2">
      <t>フルエ</t>
    </rPh>
    <rPh sb="2" eb="5">
      <t>ジョウスイジョウ</t>
    </rPh>
    <phoneticPr fontId="1"/>
  </si>
  <si>
    <t>古江町１６０</t>
    <rPh sb="0" eb="3">
      <t>フルエチョウ</t>
    </rPh>
    <phoneticPr fontId="1"/>
  </si>
  <si>
    <t>751-8158</t>
    <phoneticPr fontId="1"/>
  </si>
  <si>
    <t>葬儀場</t>
    <rPh sb="0" eb="3">
      <t>ソウギジョウ</t>
    </rPh>
    <phoneticPr fontId="1"/>
  </si>
  <si>
    <t>桃園２丁目２－５</t>
    <rPh sb="0" eb="2">
      <t>モモゾノ</t>
    </rPh>
    <rPh sb="3" eb="5">
      <t>チョウメ</t>
    </rPh>
    <phoneticPr fontId="1"/>
  </si>
  <si>
    <t>751-3588</t>
    <phoneticPr fontId="1"/>
  </si>
  <si>
    <t>細河コミュニティセンター</t>
    <rPh sb="0" eb="2">
      <t>ホソカワ</t>
    </rPh>
    <phoneticPr fontId="1"/>
  </si>
  <si>
    <t>東山町６１７－１</t>
    <rPh sb="0" eb="2">
      <t>ヒガシヤマ</t>
    </rPh>
    <rPh sb="2" eb="3">
      <t>チョウ</t>
    </rPh>
    <phoneticPr fontId="1"/>
  </si>
  <si>
    <t>伏尾台３丁目４－３</t>
    <rPh sb="0" eb="3">
      <t>フシオダイ</t>
    </rPh>
    <rPh sb="4" eb="6">
      <t>チョウメ</t>
    </rPh>
    <phoneticPr fontId="1"/>
  </si>
  <si>
    <t>伏尾台コミュニティセンター　第２会館</t>
    <rPh sb="0" eb="3">
      <t>フシオダイ</t>
    </rPh>
    <phoneticPr fontId="1"/>
  </si>
  <si>
    <t>伏尾台コミュニティセンター　第１会館</t>
    <rPh sb="0" eb="3">
      <t>フシオダイ</t>
    </rPh>
    <rPh sb="14" eb="15">
      <t>ダイ</t>
    </rPh>
    <rPh sb="16" eb="18">
      <t>カイカン</t>
    </rPh>
    <phoneticPr fontId="1"/>
  </si>
  <si>
    <t>伏尾台１丁目１８８</t>
    <rPh sb="0" eb="3">
      <t>フシオダイ</t>
    </rPh>
    <rPh sb="4" eb="6">
      <t>チョウメ</t>
    </rPh>
    <phoneticPr fontId="1"/>
  </si>
  <si>
    <t>石橋会館</t>
    <rPh sb="0" eb="4">
      <t>イシバシカイカン</t>
    </rPh>
    <phoneticPr fontId="1"/>
  </si>
  <si>
    <t>石橋4丁目６－２</t>
    <rPh sb="0" eb="2">
      <t>イシバシ</t>
    </rPh>
    <rPh sb="3" eb="5">
      <t>チョウメ</t>
    </rPh>
    <phoneticPr fontId="1"/>
  </si>
  <si>
    <t>市民活動交流センター</t>
    <rPh sb="0" eb="2">
      <t>シミン</t>
    </rPh>
    <rPh sb="2" eb="4">
      <t>カツドウ</t>
    </rPh>
    <rPh sb="4" eb="6">
      <t>コウリュウ</t>
    </rPh>
    <phoneticPr fontId="1"/>
  </si>
  <si>
    <t>新町１－８</t>
    <rPh sb="0" eb="2">
      <t>シンマチ</t>
    </rPh>
    <phoneticPr fontId="1"/>
  </si>
  <si>
    <t>神田会館</t>
    <rPh sb="0" eb="2">
      <t>コウダ</t>
    </rPh>
    <rPh sb="2" eb="4">
      <t>カイカン</t>
    </rPh>
    <phoneticPr fontId="1"/>
  </si>
  <si>
    <t>神田３丁目５－１６</t>
    <rPh sb="0" eb="2">
      <t>コウダ</t>
    </rPh>
    <rPh sb="3" eb="5">
      <t>チョウメ</t>
    </rPh>
    <phoneticPr fontId="1"/>
  </si>
  <si>
    <t>豊島南会館</t>
    <rPh sb="0" eb="2">
      <t>トヨシマ</t>
    </rPh>
    <rPh sb="2" eb="3">
      <t>ミナミ</t>
    </rPh>
    <rPh sb="3" eb="5">
      <t>カイカン</t>
    </rPh>
    <phoneticPr fontId="1"/>
  </si>
  <si>
    <t>豊島南１丁目８－５</t>
    <rPh sb="0" eb="2">
      <t>トヨシマ</t>
    </rPh>
    <rPh sb="2" eb="3">
      <t>ミナミ</t>
    </rPh>
    <rPh sb="4" eb="6">
      <t>チョウメ</t>
    </rPh>
    <phoneticPr fontId="1"/>
  </si>
  <si>
    <t>住吉会館</t>
    <rPh sb="0" eb="2">
      <t>スミヨシ</t>
    </rPh>
    <rPh sb="2" eb="4">
      <t>カイカン</t>
    </rPh>
    <phoneticPr fontId="1"/>
  </si>
  <si>
    <t>住吉2丁目３－２４</t>
    <rPh sb="0" eb="2">
      <t>スミヨシ</t>
    </rPh>
    <rPh sb="3" eb="5">
      <t>チョウメ</t>
    </rPh>
    <phoneticPr fontId="1"/>
  </si>
  <si>
    <t>秦野会館</t>
    <rPh sb="0" eb="2">
      <t>ハタノ</t>
    </rPh>
    <rPh sb="2" eb="4">
      <t>カイカン</t>
    </rPh>
    <phoneticPr fontId="1"/>
  </si>
  <si>
    <t>旭丘１丁目９－Ｇ－１０１</t>
    <rPh sb="0" eb="2">
      <t>アサヒガオカ</t>
    </rPh>
    <rPh sb="3" eb="5">
      <t>チョウメ</t>
    </rPh>
    <phoneticPr fontId="1"/>
  </si>
  <si>
    <t>呉服会館</t>
    <rPh sb="0" eb="2">
      <t>ゴフク</t>
    </rPh>
    <rPh sb="2" eb="4">
      <t>カイカン</t>
    </rPh>
    <phoneticPr fontId="1"/>
  </si>
  <si>
    <t>呉服町11－１</t>
    <rPh sb="0" eb="2">
      <t>ゴフク</t>
    </rPh>
    <rPh sb="2" eb="3">
      <t>マチ</t>
    </rPh>
    <phoneticPr fontId="1"/>
  </si>
  <si>
    <t>豊島北会館</t>
    <rPh sb="0" eb="3">
      <t>トヨシマキタ</t>
    </rPh>
    <rPh sb="3" eb="5">
      <t>カイカン</t>
    </rPh>
    <phoneticPr fontId="1"/>
  </si>
  <si>
    <t>豊島北１丁目７－１７</t>
    <rPh sb="0" eb="2">
      <t>トヨシマ</t>
    </rPh>
    <rPh sb="2" eb="3">
      <t>キタ</t>
    </rPh>
    <rPh sb="4" eb="6">
      <t>チョウメ</t>
    </rPh>
    <phoneticPr fontId="1"/>
  </si>
  <si>
    <t>早苗の森会館</t>
    <rPh sb="0" eb="2">
      <t>サナエ</t>
    </rPh>
    <rPh sb="3" eb="4">
      <t>モリ</t>
    </rPh>
    <rPh sb="4" eb="6">
      <t>カイカン</t>
    </rPh>
    <phoneticPr fontId="1"/>
  </si>
  <si>
    <t>神田４丁目７－２</t>
    <rPh sb="0" eb="2">
      <t>コウダ</t>
    </rPh>
    <rPh sb="3" eb="5">
      <t>チョウメ</t>
    </rPh>
    <phoneticPr fontId="1"/>
  </si>
  <si>
    <t>井口堂北会館</t>
    <rPh sb="0" eb="3">
      <t>イグチドウ</t>
    </rPh>
    <rPh sb="3" eb="4">
      <t>キタ</t>
    </rPh>
    <rPh sb="4" eb="6">
      <t>カイカン</t>
    </rPh>
    <phoneticPr fontId="1"/>
  </si>
  <si>
    <t>井口堂１丁目６－４</t>
    <rPh sb="0" eb="3">
      <t>イグチドウ</t>
    </rPh>
    <rPh sb="4" eb="6">
      <t>チョウメ</t>
    </rPh>
    <phoneticPr fontId="1"/>
  </si>
  <si>
    <t>神田北会館</t>
    <rPh sb="0" eb="2">
      <t>コウダ</t>
    </rPh>
    <rPh sb="2" eb="5">
      <t>キタカイカン</t>
    </rPh>
    <phoneticPr fontId="1"/>
  </si>
  <si>
    <t>神田１丁目２８－２７</t>
    <rPh sb="0" eb="2">
      <t>コウダ</t>
    </rPh>
    <rPh sb="3" eb="5">
      <t>チョウメ</t>
    </rPh>
    <phoneticPr fontId="1"/>
  </si>
  <si>
    <t>宇保会館</t>
    <rPh sb="0" eb="1">
      <t>ウ</t>
    </rPh>
    <rPh sb="1" eb="2">
      <t>ホ</t>
    </rPh>
    <rPh sb="2" eb="4">
      <t>カイカン</t>
    </rPh>
    <phoneticPr fontId="1"/>
  </si>
  <si>
    <t>宇保町５－１７</t>
    <rPh sb="0" eb="1">
      <t>ウ</t>
    </rPh>
    <rPh sb="1" eb="2">
      <t>ホ</t>
    </rPh>
    <rPh sb="2" eb="3">
      <t>チョウ</t>
    </rPh>
    <phoneticPr fontId="1"/>
  </si>
  <si>
    <t>城南会館</t>
    <rPh sb="0" eb="4">
      <t>ジョウナンカイカン</t>
    </rPh>
    <phoneticPr fontId="1"/>
  </si>
  <si>
    <t>城南１丁目８－２２</t>
    <rPh sb="0" eb="2">
      <t>シロミナミ</t>
    </rPh>
    <rPh sb="3" eb="5">
      <t>チョウメ</t>
    </rPh>
    <phoneticPr fontId="1"/>
  </si>
  <si>
    <t>空港会館</t>
    <rPh sb="0" eb="2">
      <t>クウコウ</t>
    </rPh>
    <rPh sb="2" eb="4">
      <t>カイカン</t>
    </rPh>
    <phoneticPr fontId="1"/>
  </si>
  <si>
    <t>空港１丁目１１－４</t>
    <rPh sb="0" eb="2">
      <t>クウコウ</t>
    </rPh>
    <rPh sb="3" eb="5">
      <t>チョウメ</t>
    </rPh>
    <phoneticPr fontId="1"/>
  </si>
  <si>
    <t>鉢塚会館</t>
    <rPh sb="0" eb="2">
      <t>ハチツカ</t>
    </rPh>
    <rPh sb="2" eb="4">
      <t>カイカン</t>
    </rPh>
    <phoneticPr fontId="1"/>
  </si>
  <si>
    <t>鉢塚2丁目8－5</t>
    <rPh sb="0" eb="2">
      <t>ハチツカ</t>
    </rPh>
    <rPh sb="3" eb="5">
      <t>チョウメ</t>
    </rPh>
    <phoneticPr fontId="1"/>
  </si>
  <si>
    <t>五月丘会館</t>
    <rPh sb="0" eb="3">
      <t>サツキガオカ</t>
    </rPh>
    <rPh sb="3" eb="5">
      <t>カイカン</t>
    </rPh>
    <phoneticPr fontId="1"/>
  </si>
  <si>
    <t>五月丘２丁目４－１</t>
    <rPh sb="0" eb="3">
      <t>サツキガオカ</t>
    </rPh>
    <rPh sb="4" eb="6">
      <t>チョウメ</t>
    </rPh>
    <phoneticPr fontId="1"/>
  </si>
  <si>
    <t>脇塚会館（休館中）</t>
    <rPh sb="0" eb="2">
      <t>ワキツカ</t>
    </rPh>
    <rPh sb="2" eb="4">
      <t>カイカン</t>
    </rPh>
    <rPh sb="5" eb="8">
      <t>キュウカンチュウ</t>
    </rPh>
    <phoneticPr fontId="1"/>
  </si>
  <si>
    <t>神田２丁目１８－３２</t>
    <rPh sb="0" eb="2">
      <t>コウダ</t>
    </rPh>
    <rPh sb="3" eb="5">
      <t>チョウメ</t>
    </rPh>
    <phoneticPr fontId="1"/>
  </si>
  <si>
    <t>桃園会館</t>
    <rPh sb="0" eb="2">
      <t>モモゾノ</t>
    </rPh>
    <rPh sb="2" eb="4">
      <t>カイカン</t>
    </rPh>
    <phoneticPr fontId="1"/>
  </si>
  <si>
    <t>桃園１丁目９－１２</t>
    <rPh sb="0" eb="2">
      <t>モモゾノ</t>
    </rPh>
    <rPh sb="3" eb="5">
      <t>チョウメ</t>
    </rPh>
    <phoneticPr fontId="1"/>
  </si>
  <si>
    <t>上池田１丁目９－１９</t>
    <rPh sb="0" eb="3">
      <t>ウエイケダ</t>
    </rPh>
    <rPh sb="4" eb="6">
      <t>チョウメ</t>
    </rPh>
    <phoneticPr fontId="1"/>
  </si>
  <si>
    <t>旭丘会館</t>
    <rPh sb="0" eb="2">
      <t>アサヒガオカ</t>
    </rPh>
    <rPh sb="2" eb="4">
      <t>カイカン</t>
    </rPh>
    <phoneticPr fontId="1"/>
  </si>
  <si>
    <t>旭丘3丁目7－１３</t>
    <rPh sb="0" eb="2">
      <t>アサヒガオカ</t>
    </rPh>
    <rPh sb="3" eb="5">
      <t>チョウメ</t>
    </rPh>
    <phoneticPr fontId="1"/>
  </si>
  <si>
    <t>渋谷会館</t>
    <rPh sb="0" eb="4">
      <t>シブタニカイカン</t>
    </rPh>
    <phoneticPr fontId="1"/>
  </si>
  <si>
    <t>渋谷3丁目3－18</t>
    <rPh sb="0" eb="2">
      <t>シブタニ</t>
    </rPh>
    <rPh sb="3" eb="5">
      <t>チョウメ</t>
    </rPh>
    <phoneticPr fontId="1"/>
  </si>
  <si>
    <t>荘園会館</t>
    <rPh sb="0" eb="2">
      <t>ソウエン</t>
    </rPh>
    <rPh sb="2" eb="4">
      <t>カイカン</t>
    </rPh>
    <phoneticPr fontId="1"/>
  </si>
  <si>
    <t>荘園１丁目７－１３</t>
    <rPh sb="0" eb="2">
      <t>ソウエン</t>
    </rPh>
    <rPh sb="3" eb="5">
      <t>チョウメ</t>
    </rPh>
    <phoneticPr fontId="1"/>
  </si>
  <si>
    <t>南畑会館</t>
    <rPh sb="0" eb="1">
      <t>ミナミ</t>
    </rPh>
    <rPh sb="1" eb="2">
      <t>ハタ</t>
    </rPh>
    <rPh sb="2" eb="4">
      <t>カイカン</t>
    </rPh>
    <phoneticPr fontId="1"/>
  </si>
  <si>
    <t>畑１丁目７－４</t>
    <rPh sb="0" eb="1">
      <t>ハタ</t>
    </rPh>
    <rPh sb="2" eb="4">
      <t>チョウメ</t>
    </rPh>
    <phoneticPr fontId="1"/>
  </si>
  <si>
    <t>花園会館</t>
    <rPh sb="0" eb="2">
      <t>ハナゾノ</t>
    </rPh>
    <rPh sb="2" eb="4">
      <t>カイカン</t>
    </rPh>
    <phoneticPr fontId="1"/>
  </si>
  <si>
    <t>旭丘１丁目１－１０</t>
    <rPh sb="0" eb="2">
      <t>アサヒガオカ</t>
    </rPh>
    <rPh sb="3" eb="5">
      <t>チョウメ</t>
    </rPh>
    <phoneticPr fontId="1"/>
  </si>
  <si>
    <t>石橋北会館</t>
    <rPh sb="0" eb="2">
      <t>イシバシ</t>
    </rPh>
    <rPh sb="2" eb="3">
      <t>キタ</t>
    </rPh>
    <rPh sb="3" eb="5">
      <t>カイカン</t>
    </rPh>
    <phoneticPr fontId="1"/>
  </si>
  <si>
    <t>石橋２丁目４－１６</t>
    <rPh sb="0" eb="2">
      <t>イシバシ</t>
    </rPh>
    <rPh sb="3" eb="5">
      <t>チョウメ</t>
    </rPh>
    <phoneticPr fontId="1"/>
  </si>
  <si>
    <t>姫室・室町会館</t>
    <rPh sb="0" eb="2">
      <t>ヒメムロ</t>
    </rPh>
    <rPh sb="3" eb="5">
      <t>ムロマチ</t>
    </rPh>
    <rPh sb="5" eb="7">
      <t>カイカン</t>
    </rPh>
    <phoneticPr fontId="1"/>
  </si>
  <si>
    <t>姫室町３－１</t>
    <rPh sb="0" eb="3">
      <t>ヒメムロチョウ</t>
    </rPh>
    <phoneticPr fontId="1"/>
  </si>
  <si>
    <t>池田駅前北会館</t>
    <rPh sb="0" eb="2">
      <t>イケダ</t>
    </rPh>
    <rPh sb="2" eb="4">
      <t>エキマエ</t>
    </rPh>
    <rPh sb="4" eb="5">
      <t>キタ</t>
    </rPh>
    <rPh sb="5" eb="7">
      <t>カイカン</t>
    </rPh>
    <phoneticPr fontId="1"/>
  </si>
  <si>
    <t>菅原町3－1－305</t>
    <rPh sb="0" eb="3">
      <t>スガワラチョウ</t>
    </rPh>
    <phoneticPr fontId="1"/>
  </si>
  <si>
    <t>池田駅前南会館</t>
    <rPh sb="0" eb="4">
      <t>イケダエキマエ</t>
    </rPh>
    <rPh sb="4" eb="7">
      <t>ミナミカイカン</t>
    </rPh>
    <phoneticPr fontId="1"/>
  </si>
  <si>
    <t>呉服町1－1－211</t>
    <rPh sb="0" eb="3">
      <t>ゴフクチョウ</t>
    </rPh>
    <phoneticPr fontId="1"/>
  </si>
  <si>
    <t>宮之原会館</t>
    <rPh sb="0" eb="3">
      <t>ミヤノハラ</t>
    </rPh>
    <rPh sb="3" eb="5">
      <t>カイカン</t>
    </rPh>
    <phoneticPr fontId="1"/>
  </si>
  <si>
    <t>神田４丁目10－10</t>
    <rPh sb="0" eb="2">
      <t>コウダ</t>
    </rPh>
    <rPh sb="3" eb="5">
      <t>チョウメ</t>
    </rPh>
    <phoneticPr fontId="1"/>
  </si>
  <si>
    <t>中之嶋会館</t>
    <rPh sb="0" eb="1">
      <t>ナカ</t>
    </rPh>
    <rPh sb="1" eb="2">
      <t>ノ</t>
    </rPh>
    <rPh sb="2" eb="3">
      <t>シマ</t>
    </rPh>
    <rPh sb="3" eb="5">
      <t>カイカン</t>
    </rPh>
    <phoneticPr fontId="1"/>
  </si>
  <si>
    <t>神田３丁目８－１２</t>
    <rPh sb="0" eb="2">
      <t>コウダ</t>
    </rPh>
    <rPh sb="3" eb="5">
      <t>チョウメ</t>
    </rPh>
    <phoneticPr fontId="1"/>
  </si>
  <si>
    <t>河原島会館</t>
    <rPh sb="0" eb="2">
      <t>カワハラ</t>
    </rPh>
    <rPh sb="2" eb="3">
      <t>シマ</t>
    </rPh>
    <rPh sb="3" eb="5">
      <t>カイカン</t>
    </rPh>
    <phoneticPr fontId="1"/>
  </si>
  <si>
    <t>神田３丁目５－２１</t>
    <rPh sb="0" eb="2">
      <t>コウダ</t>
    </rPh>
    <rPh sb="3" eb="5">
      <t>チョウメ</t>
    </rPh>
    <phoneticPr fontId="1"/>
  </si>
  <si>
    <t>北神田会館</t>
    <rPh sb="0" eb="1">
      <t>キタ</t>
    </rPh>
    <rPh sb="1" eb="3">
      <t>コウダ</t>
    </rPh>
    <rPh sb="3" eb="5">
      <t>カイカン</t>
    </rPh>
    <phoneticPr fontId="1"/>
  </si>
  <si>
    <t>神田２丁目２１－２８</t>
    <rPh sb="0" eb="2">
      <t>コウダ</t>
    </rPh>
    <rPh sb="3" eb="5">
      <t>チョウメ</t>
    </rPh>
    <phoneticPr fontId="1"/>
  </si>
  <si>
    <t>古江保育所</t>
    <rPh sb="0" eb="2">
      <t>フルエ</t>
    </rPh>
    <rPh sb="2" eb="5">
      <t>ホイクショ</t>
    </rPh>
    <phoneticPr fontId="1"/>
  </si>
  <si>
    <t>古江町４</t>
    <rPh sb="0" eb="2">
      <t>フルエ</t>
    </rPh>
    <rPh sb="2" eb="3">
      <t>チョウ</t>
    </rPh>
    <phoneticPr fontId="1"/>
  </si>
  <si>
    <t>ひかりこども園</t>
    <rPh sb="6" eb="7">
      <t>エン</t>
    </rPh>
    <phoneticPr fontId="1"/>
  </si>
  <si>
    <t>神田２丁目４－１</t>
    <rPh sb="0" eb="2">
      <t>コウダ</t>
    </rPh>
    <rPh sb="3" eb="5">
      <t>チョウメ</t>
    </rPh>
    <phoneticPr fontId="1"/>
  </si>
  <si>
    <t>なかよしこども園</t>
    <rPh sb="7" eb="8">
      <t>エン</t>
    </rPh>
    <phoneticPr fontId="1"/>
  </si>
  <si>
    <t>石橋４丁目６－１</t>
    <rPh sb="0" eb="2">
      <t>イシバシ</t>
    </rPh>
    <rPh sb="3" eb="5">
      <t>チョウメ</t>
    </rPh>
    <phoneticPr fontId="1"/>
  </si>
  <si>
    <t>さくら幼稚園</t>
    <rPh sb="3" eb="6">
      <t>ヨウチエン</t>
    </rPh>
    <phoneticPr fontId="1"/>
  </si>
  <si>
    <t>大和町1－4</t>
    <rPh sb="0" eb="3">
      <t>ダイワチョウ</t>
    </rPh>
    <phoneticPr fontId="1"/>
  </si>
  <si>
    <t>あおぞら幼稚園</t>
    <rPh sb="4" eb="7">
      <t>ヨウチエン</t>
    </rPh>
    <phoneticPr fontId="1"/>
  </si>
  <si>
    <t>畑１丁目１－１</t>
    <rPh sb="0" eb="1">
      <t>ハタ</t>
    </rPh>
    <rPh sb="2" eb="4">
      <t>チョウメ</t>
    </rPh>
    <phoneticPr fontId="1"/>
  </si>
  <si>
    <t>池田小学校</t>
    <rPh sb="0" eb="5">
      <t>イケダショウガッコウ</t>
    </rPh>
    <phoneticPr fontId="1"/>
  </si>
  <si>
    <t>秦野小学校</t>
    <rPh sb="0" eb="2">
      <t>ハタノ</t>
    </rPh>
    <rPh sb="2" eb="5">
      <t>ショウガッコウ</t>
    </rPh>
    <phoneticPr fontId="1"/>
  </si>
  <si>
    <t>北豊島小学校</t>
    <rPh sb="0" eb="1">
      <t>キタ</t>
    </rPh>
    <rPh sb="1" eb="3">
      <t>テシマ</t>
    </rPh>
    <rPh sb="3" eb="6">
      <t>ショウガッコウ</t>
    </rPh>
    <phoneticPr fontId="1"/>
  </si>
  <si>
    <t>豊島北２丁目１２－１</t>
    <rPh sb="0" eb="2">
      <t>トヨシマ</t>
    </rPh>
    <rPh sb="2" eb="3">
      <t>キタ</t>
    </rPh>
    <rPh sb="4" eb="6">
      <t>チョウメ</t>
    </rPh>
    <phoneticPr fontId="1"/>
  </si>
  <si>
    <t>呉服小学校</t>
    <rPh sb="0" eb="2">
      <t>ゴフク</t>
    </rPh>
    <rPh sb="2" eb="5">
      <t>ショウガッコウ</t>
    </rPh>
    <phoneticPr fontId="1"/>
  </si>
  <si>
    <t>姫室町１０－１</t>
    <rPh sb="0" eb="2">
      <t>ヒメムロ</t>
    </rPh>
    <rPh sb="2" eb="3">
      <t>マチ</t>
    </rPh>
    <phoneticPr fontId="1"/>
  </si>
  <si>
    <t>石橋小学校</t>
    <rPh sb="0" eb="5">
      <t>イシバシショウガッコウ</t>
    </rPh>
    <phoneticPr fontId="1"/>
  </si>
  <si>
    <t>井口堂３丁目３－３０</t>
    <rPh sb="0" eb="3">
      <t>イグチドウ</t>
    </rPh>
    <rPh sb="4" eb="6">
      <t>チョウメ</t>
    </rPh>
    <phoneticPr fontId="1"/>
  </si>
  <si>
    <t>五月丘小学校</t>
    <rPh sb="0" eb="3">
      <t>サツキガオカ</t>
    </rPh>
    <rPh sb="3" eb="6">
      <t>ショウガッコウ</t>
    </rPh>
    <phoneticPr fontId="1"/>
  </si>
  <si>
    <t>五月丘２丁目３－１</t>
    <rPh sb="0" eb="3">
      <t>サツキガオカ</t>
    </rPh>
    <rPh sb="4" eb="6">
      <t>チョウメ</t>
    </rPh>
    <phoneticPr fontId="1"/>
  </si>
  <si>
    <t>石橋南小学校</t>
    <rPh sb="0" eb="2">
      <t>イシバシ</t>
    </rPh>
    <rPh sb="2" eb="3">
      <t>ミナミ</t>
    </rPh>
    <rPh sb="3" eb="6">
      <t>ショウガッコウ</t>
    </rPh>
    <phoneticPr fontId="1"/>
  </si>
  <si>
    <t>緑丘小学校</t>
    <rPh sb="0" eb="2">
      <t>ミドリガオカ</t>
    </rPh>
    <rPh sb="2" eb="5">
      <t>ショウガッコウ</t>
    </rPh>
    <phoneticPr fontId="1"/>
  </si>
  <si>
    <t>緑丘2丁目5－12</t>
    <rPh sb="0" eb="2">
      <t>ミドリガオカ</t>
    </rPh>
    <rPh sb="3" eb="5">
      <t>チョウメ</t>
    </rPh>
    <phoneticPr fontId="1"/>
  </si>
  <si>
    <t>神田小学校</t>
    <rPh sb="0" eb="2">
      <t>コウダ</t>
    </rPh>
    <rPh sb="2" eb="5">
      <t>ショウガッコウ</t>
    </rPh>
    <phoneticPr fontId="1"/>
  </si>
  <si>
    <t>池田中学校</t>
    <rPh sb="0" eb="5">
      <t>イケダチュウガッコウ</t>
    </rPh>
    <phoneticPr fontId="1"/>
  </si>
  <si>
    <t>上池田１丁目６－１７</t>
    <rPh sb="0" eb="3">
      <t>ウエイケダ</t>
    </rPh>
    <rPh sb="4" eb="6">
      <t>チョウメ</t>
    </rPh>
    <phoneticPr fontId="1"/>
  </si>
  <si>
    <t>渋谷中学校</t>
    <rPh sb="0" eb="2">
      <t>シブタニ</t>
    </rPh>
    <rPh sb="2" eb="5">
      <t>チュウガッコウ</t>
    </rPh>
    <phoneticPr fontId="1"/>
  </si>
  <si>
    <t>五月丘4丁目１－１</t>
    <rPh sb="0" eb="3">
      <t>サツキガオカ</t>
    </rPh>
    <rPh sb="4" eb="6">
      <t>チョウメ</t>
    </rPh>
    <phoneticPr fontId="1"/>
  </si>
  <si>
    <t>北豊島中学校</t>
    <rPh sb="0" eb="1">
      <t>キタ</t>
    </rPh>
    <rPh sb="1" eb="3">
      <t>テシマ</t>
    </rPh>
    <rPh sb="3" eb="6">
      <t>チュウガッコウ</t>
    </rPh>
    <phoneticPr fontId="1"/>
  </si>
  <si>
    <t>豊島北１丁目１－１</t>
    <rPh sb="0" eb="3">
      <t>トヨシマキタ</t>
    </rPh>
    <rPh sb="4" eb="6">
      <t>チョウメ</t>
    </rPh>
    <phoneticPr fontId="1"/>
  </si>
  <si>
    <t>石橋中学校</t>
    <rPh sb="0" eb="2">
      <t>イシバシ</t>
    </rPh>
    <rPh sb="2" eb="5">
      <t>チュウガッコウ</t>
    </rPh>
    <phoneticPr fontId="1"/>
  </si>
  <si>
    <t>井口堂３丁目６－１</t>
    <rPh sb="0" eb="3">
      <t>イグチドウ</t>
    </rPh>
    <rPh sb="4" eb="6">
      <t>チョウメ</t>
    </rPh>
    <phoneticPr fontId="1"/>
  </si>
  <si>
    <t>ほそごう学園</t>
    <rPh sb="4" eb="6">
      <t>ガクエン</t>
    </rPh>
    <phoneticPr fontId="1"/>
  </si>
  <si>
    <t>伏尾台３丁目１４</t>
    <rPh sb="0" eb="3">
      <t>フシオダイ</t>
    </rPh>
    <rPh sb="4" eb="6">
      <t>チョウメ</t>
    </rPh>
    <phoneticPr fontId="1"/>
  </si>
  <si>
    <t>豊能府税事務所</t>
    <rPh sb="0" eb="2">
      <t>トヨノ</t>
    </rPh>
    <rPh sb="2" eb="7">
      <t>フゼイジムショ</t>
    </rPh>
    <phoneticPr fontId="1"/>
  </si>
  <si>
    <t>城南１丁目１－１</t>
    <rPh sb="0" eb="2">
      <t>ジョウナン</t>
    </rPh>
    <rPh sb="3" eb="5">
      <t>チョウメ</t>
    </rPh>
    <phoneticPr fontId="1"/>
  </si>
  <si>
    <t>豊能地域防災室</t>
    <rPh sb="0" eb="2">
      <t>トヨノ</t>
    </rPh>
    <rPh sb="2" eb="4">
      <t>チイキ</t>
    </rPh>
    <rPh sb="4" eb="6">
      <t>ボウサイ</t>
    </rPh>
    <rPh sb="6" eb="7">
      <t>シツ</t>
    </rPh>
    <phoneticPr fontId="1"/>
  </si>
  <si>
    <t>池田土木事務所</t>
    <rPh sb="0" eb="2">
      <t>イケダ</t>
    </rPh>
    <rPh sb="2" eb="4">
      <t>ドボク</t>
    </rPh>
    <rPh sb="4" eb="7">
      <t>ジムショ</t>
    </rPh>
    <phoneticPr fontId="1"/>
  </si>
  <si>
    <t>池田保健所</t>
    <rPh sb="0" eb="5">
      <t>イケダホケンショ</t>
    </rPh>
    <phoneticPr fontId="1"/>
  </si>
  <si>
    <t>満寿美町３－１９</t>
    <rPh sb="0" eb="1">
      <t>マン</t>
    </rPh>
    <rPh sb="1" eb="2">
      <t>ジュ</t>
    </rPh>
    <rPh sb="2" eb="3">
      <t>ビ</t>
    </rPh>
    <rPh sb="3" eb="4">
      <t>マチ</t>
    </rPh>
    <phoneticPr fontId="1"/>
  </si>
  <si>
    <t>池田警察署</t>
    <rPh sb="0" eb="5">
      <t>イケダケイサツショ</t>
    </rPh>
    <phoneticPr fontId="1"/>
  </si>
  <si>
    <t>大和町１－１</t>
    <rPh sb="0" eb="3">
      <t>ダイワチョウ</t>
    </rPh>
    <phoneticPr fontId="1"/>
  </si>
  <si>
    <t>府立池田高等学校</t>
    <rPh sb="0" eb="2">
      <t>フリツ</t>
    </rPh>
    <rPh sb="2" eb="4">
      <t>イケダ</t>
    </rPh>
    <rPh sb="4" eb="8">
      <t>コウトウガッコウ</t>
    </rPh>
    <phoneticPr fontId="1"/>
  </si>
  <si>
    <t>旭丘２丁目２－１</t>
    <rPh sb="0" eb="2">
      <t>アサヒガオカ</t>
    </rPh>
    <rPh sb="3" eb="5">
      <t>チョウメ</t>
    </rPh>
    <phoneticPr fontId="1"/>
  </si>
  <si>
    <t>府立渋谷高等学校</t>
    <rPh sb="0" eb="2">
      <t>フリツ</t>
    </rPh>
    <rPh sb="2" eb="4">
      <t>シブタニ</t>
    </rPh>
    <rPh sb="4" eb="8">
      <t>コウトウガッコウ</t>
    </rPh>
    <phoneticPr fontId="1"/>
  </si>
  <si>
    <t>畑４丁目１－１</t>
    <rPh sb="0" eb="1">
      <t>ハタ</t>
    </rPh>
    <rPh sb="2" eb="4">
      <t>チョウメ</t>
    </rPh>
    <phoneticPr fontId="1"/>
  </si>
  <si>
    <t>府立園芸高等学校</t>
    <rPh sb="0" eb="2">
      <t>フリツ</t>
    </rPh>
    <rPh sb="2" eb="4">
      <t>エンゲイ</t>
    </rPh>
    <rPh sb="4" eb="8">
      <t>コウトウガッコウ</t>
    </rPh>
    <phoneticPr fontId="1"/>
  </si>
  <si>
    <t>八王寺２丁目５－１</t>
    <rPh sb="0" eb="3">
      <t>ハチオウジ</t>
    </rPh>
    <rPh sb="4" eb="6">
      <t>チョウメ</t>
    </rPh>
    <phoneticPr fontId="1"/>
  </si>
  <si>
    <t>軽費老人ホーム（万寿荘）</t>
    <rPh sb="0" eb="2">
      <t>ケイヒ</t>
    </rPh>
    <rPh sb="2" eb="4">
      <t>ロウジン</t>
    </rPh>
    <rPh sb="8" eb="11">
      <t>マンジュソウ</t>
    </rPh>
    <phoneticPr fontId="1"/>
  </si>
  <si>
    <t>井口堂３丁目４－１</t>
    <rPh sb="0" eb="3">
      <t>イグチドウ</t>
    </rPh>
    <rPh sb="4" eb="6">
      <t>チョウメ</t>
    </rPh>
    <phoneticPr fontId="1"/>
  </si>
  <si>
    <t>豊能税務署</t>
    <rPh sb="0" eb="2">
      <t>トヨノ</t>
    </rPh>
    <rPh sb="2" eb="5">
      <t>ゼイムショ</t>
    </rPh>
    <phoneticPr fontId="1"/>
  </si>
  <si>
    <t>城南２丁目１－８</t>
    <rPh sb="0" eb="2">
      <t>ジョウナン</t>
    </rPh>
    <rPh sb="3" eb="5">
      <t>チョウメ</t>
    </rPh>
    <phoneticPr fontId="1"/>
  </si>
  <si>
    <t>ハローワーク池田</t>
    <rPh sb="6" eb="8">
      <t>イケダ</t>
    </rPh>
    <phoneticPr fontId="1"/>
  </si>
  <si>
    <t>栄本町１２－９</t>
    <rPh sb="0" eb="3">
      <t>サカエホンマチ</t>
    </rPh>
    <phoneticPr fontId="1"/>
  </si>
  <si>
    <t>上池田２丁目２－３９</t>
    <rPh sb="0" eb="3">
      <t>ウエイケダ</t>
    </rPh>
    <rPh sb="4" eb="6">
      <t>チョウメ</t>
    </rPh>
    <phoneticPr fontId="1"/>
  </si>
  <si>
    <t>大阪法務局池田出張所</t>
    <rPh sb="0" eb="2">
      <t>オオサカ</t>
    </rPh>
    <rPh sb="2" eb="5">
      <t>ホウムキョク</t>
    </rPh>
    <rPh sb="5" eb="7">
      <t>イケダ</t>
    </rPh>
    <rPh sb="7" eb="10">
      <t>シュッチョウショ</t>
    </rPh>
    <phoneticPr fontId="1"/>
  </si>
  <si>
    <t>満寿美町９－２５</t>
    <rPh sb="0" eb="1">
      <t>マン</t>
    </rPh>
    <rPh sb="1" eb="2">
      <t>ジュ</t>
    </rPh>
    <rPh sb="2" eb="3">
      <t>ビ</t>
    </rPh>
    <rPh sb="3" eb="4">
      <t>マチ</t>
    </rPh>
    <phoneticPr fontId="1"/>
  </si>
  <si>
    <t>大阪池田簡易裁判所</t>
    <rPh sb="0" eb="2">
      <t>オオサカ</t>
    </rPh>
    <rPh sb="2" eb="4">
      <t>イケダ</t>
    </rPh>
    <rPh sb="4" eb="6">
      <t>カンイ</t>
    </rPh>
    <rPh sb="6" eb="9">
      <t>サイバンショ</t>
    </rPh>
    <phoneticPr fontId="1"/>
  </si>
  <si>
    <t>満寿美町８－７</t>
    <rPh sb="0" eb="1">
      <t>マン</t>
    </rPh>
    <rPh sb="1" eb="2">
      <t>ジュ</t>
    </rPh>
    <rPh sb="2" eb="3">
      <t>ビ</t>
    </rPh>
    <rPh sb="3" eb="4">
      <t>マチ</t>
    </rPh>
    <phoneticPr fontId="1"/>
  </si>
  <si>
    <t>池田郵便局</t>
    <rPh sb="0" eb="5">
      <t>イケダユウビンキョク</t>
    </rPh>
    <phoneticPr fontId="1"/>
  </si>
  <si>
    <t>城南２丁目１－１</t>
    <rPh sb="0" eb="2">
      <t>ジョウナン</t>
    </rPh>
    <rPh sb="3" eb="5">
      <t>チョウメ</t>
    </rPh>
    <phoneticPr fontId="1"/>
  </si>
  <si>
    <t>大阪教育大学附属池田小学校</t>
    <rPh sb="0" eb="2">
      <t>オオサカ</t>
    </rPh>
    <rPh sb="2" eb="6">
      <t>キョウイクダイガク</t>
    </rPh>
    <rPh sb="6" eb="8">
      <t>フゾク</t>
    </rPh>
    <rPh sb="8" eb="13">
      <t>イケダショウガッコウ</t>
    </rPh>
    <phoneticPr fontId="1"/>
  </si>
  <si>
    <t>緑丘１丁目５－１</t>
    <rPh sb="0" eb="2">
      <t>ミドリガオカ</t>
    </rPh>
    <rPh sb="3" eb="5">
      <t>チョウメ</t>
    </rPh>
    <phoneticPr fontId="1"/>
  </si>
  <si>
    <t>大阪教育大学附属池田中学校</t>
    <rPh sb="0" eb="2">
      <t>オオサカ</t>
    </rPh>
    <rPh sb="2" eb="6">
      <t>キョウイクダイガク</t>
    </rPh>
    <rPh sb="6" eb="8">
      <t>フゾク</t>
    </rPh>
    <rPh sb="8" eb="10">
      <t>イケダ</t>
    </rPh>
    <rPh sb="10" eb="13">
      <t>チュウガッコウ</t>
    </rPh>
    <phoneticPr fontId="1"/>
  </si>
  <si>
    <t>（社福）池田市社会福祉協議会</t>
    <rPh sb="1" eb="2">
      <t>シャ</t>
    </rPh>
    <rPh sb="2" eb="3">
      <t>フク</t>
    </rPh>
    <rPh sb="4" eb="7">
      <t>イケダシ</t>
    </rPh>
    <rPh sb="7" eb="9">
      <t>シャカイ</t>
    </rPh>
    <rPh sb="9" eb="11">
      <t>フクシ</t>
    </rPh>
    <rPh sb="11" eb="14">
      <t>キョウギカイ</t>
    </rPh>
    <phoneticPr fontId="1"/>
  </si>
  <si>
    <t>城南３丁目１－４０</t>
    <rPh sb="0" eb="2">
      <t>ジョウナン</t>
    </rPh>
    <rPh sb="3" eb="5">
      <t>チョウメ</t>
    </rPh>
    <phoneticPr fontId="1"/>
  </si>
  <si>
    <t>（一財）みどりスポーツ財団</t>
    <rPh sb="1" eb="2">
      <t>イチ</t>
    </rPh>
    <rPh sb="2" eb="3">
      <t>ザイ</t>
    </rPh>
    <rPh sb="11" eb="13">
      <t>ザイダン</t>
    </rPh>
    <phoneticPr fontId="1"/>
  </si>
  <si>
    <t>姫室町１番１号</t>
    <rPh sb="0" eb="2">
      <t>ヒメムロ</t>
    </rPh>
    <rPh sb="2" eb="3">
      <t>マチ</t>
    </rPh>
    <rPh sb="4" eb="5">
      <t>バン</t>
    </rPh>
    <rPh sb="6" eb="7">
      <t>ゴウ</t>
    </rPh>
    <phoneticPr fontId="1"/>
  </si>
  <si>
    <t>特別養護ホームハートフルふしお</t>
    <rPh sb="0" eb="2">
      <t>トクベツ</t>
    </rPh>
    <rPh sb="2" eb="4">
      <t>ヨウゴ</t>
    </rPh>
    <phoneticPr fontId="1"/>
  </si>
  <si>
    <t>伏尾町１２－1</t>
    <rPh sb="0" eb="3">
      <t>フシオチョウ</t>
    </rPh>
    <phoneticPr fontId="1"/>
  </si>
  <si>
    <t>特別養護老人ホームほほえみの園</t>
    <rPh sb="0" eb="4">
      <t>トクベツヨウゴ</t>
    </rPh>
    <rPh sb="4" eb="6">
      <t>ロウジン</t>
    </rPh>
    <rPh sb="14" eb="15">
      <t>ソノ</t>
    </rPh>
    <phoneticPr fontId="1"/>
  </si>
  <si>
    <t>建石町８－１０</t>
    <rPh sb="0" eb="3">
      <t>タテイシチョウ</t>
    </rPh>
    <phoneticPr fontId="1"/>
  </si>
  <si>
    <t>特別養護老人ホーム古江台ホール</t>
    <rPh sb="0" eb="2">
      <t>トクベツ</t>
    </rPh>
    <rPh sb="2" eb="4">
      <t>ヨウゴ</t>
    </rPh>
    <rPh sb="4" eb="6">
      <t>ロウジン</t>
    </rPh>
    <rPh sb="9" eb="12">
      <t>フルエダイ</t>
    </rPh>
    <phoneticPr fontId="1"/>
  </si>
  <si>
    <t>古江町１８－２</t>
    <rPh sb="0" eb="3">
      <t>フルエチョウ</t>
    </rPh>
    <phoneticPr fontId="1"/>
  </si>
  <si>
    <t>特別養護老人ホームポプラ</t>
    <rPh sb="0" eb="2">
      <t>トクベツ</t>
    </rPh>
    <rPh sb="2" eb="4">
      <t>ヨウゴ</t>
    </rPh>
    <rPh sb="4" eb="6">
      <t>ロウジン</t>
    </rPh>
    <phoneticPr fontId="1"/>
  </si>
  <si>
    <t>東山町５５５－１</t>
    <rPh sb="0" eb="2">
      <t>ヒガシヤマ</t>
    </rPh>
    <rPh sb="2" eb="3">
      <t>チョウ</t>
    </rPh>
    <phoneticPr fontId="1"/>
  </si>
  <si>
    <t>特別養護老人ホームハートフルこうだ</t>
    <rPh sb="0" eb="2">
      <t>トクベツ</t>
    </rPh>
    <rPh sb="2" eb="4">
      <t>ヨウゴ</t>
    </rPh>
    <rPh sb="4" eb="6">
      <t>ロウジン</t>
    </rPh>
    <phoneticPr fontId="1"/>
  </si>
  <si>
    <t>神田２丁目６－７</t>
    <rPh sb="0" eb="2">
      <t>コウダ</t>
    </rPh>
    <rPh sb="3" eb="5">
      <t>チョウメ</t>
    </rPh>
    <phoneticPr fontId="1"/>
  </si>
  <si>
    <t>特別養護老人ホームオレンジ池田</t>
    <rPh sb="0" eb="4">
      <t>トクベツヨウゴ</t>
    </rPh>
    <rPh sb="4" eb="6">
      <t>ロウジン</t>
    </rPh>
    <rPh sb="13" eb="15">
      <t>イケダ</t>
    </rPh>
    <phoneticPr fontId="1"/>
  </si>
  <si>
    <t>井口堂２丁目４－６</t>
    <rPh sb="0" eb="3">
      <t>イグチドウ</t>
    </rPh>
    <rPh sb="4" eb="6">
      <t>チョウメ</t>
    </rPh>
    <phoneticPr fontId="1"/>
  </si>
  <si>
    <t>（公社）池田市シルバー人材センター</t>
    <rPh sb="1" eb="3">
      <t>コウシャ</t>
    </rPh>
    <rPh sb="4" eb="7">
      <t>イケダシ</t>
    </rPh>
    <rPh sb="11" eb="13">
      <t>ジンザイ</t>
    </rPh>
    <phoneticPr fontId="1"/>
  </si>
  <si>
    <t>（一財）いけだ市民文化振興財団</t>
    <rPh sb="1" eb="2">
      <t>イチ</t>
    </rPh>
    <rPh sb="2" eb="3">
      <t>ザイ</t>
    </rPh>
    <rPh sb="7" eb="9">
      <t>シミン</t>
    </rPh>
    <rPh sb="9" eb="11">
      <t>ブンカ</t>
    </rPh>
    <rPh sb="11" eb="13">
      <t>シンコウ</t>
    </rPh>
    <rPh sb="13" eb="15">
      <t>ザイダン</t>
    </rPh>
    <phoneticPr fontId="1"/>
  </si>
  <si>
    <t>緑丘１丁目８－３１</t>
    <rPh sb="0" eb="2">
      <t>ミドリガオカ</t>
    </rPh>
    <rPh sb="3" eb="5">
      <t>チョウメ</t>
    </rPh>
    <phoneticPr fontId="1"/>
  </si>
  <si>
    <t>池田市再開発ビル㈱</t>
    <rPh sb="0" eb="3">
      <t>イケダシ</t>
    </rPh>
    <rPh sb="3" eb="6">
      <t>サイカイハツ</t>
    </rPh>
    <phoneticPr fontId="1"/>
  </si>
  <si>
    <t>菅原町３－１</t>
    <rPh sb="0" eb="2">
      <t>スガワラ</t>
    </rPh>
    <rPh sb="2" eb="3">
      <t>マチ</t>
    </rPh>
    <phoneticPr fontId="1"/>
  </si>
  <si>
    <t>池田駅南開発㈱</t>
    <rPh sb="0" eb="2">
      <t>イケダ</t>
    </rPh>
    <rPh sb="2" eb="3">
      <t>エキ</t>
    </rPh>
    <rPh sb="3" eb="4">
      <t>ミナミ</t>
    </rPh>
    <rPh sb="4" eb="6">
      <t>カイハツ</t>
    </rPh>
    <phoneticPr fontId="1"/>
  </si>
  <si>
    <t>呉服町１－１</t>
    <rPh sb="0" eb="2">
      <t>ゴフク</t>
    </rPh>
    <rPh sb="2" eb="3">
      <t>マチ</t>
    </rPh>
    <phoneticPr fontId="1"/>
  </si>
  <si>
    <t>阪急電鉄交通ご案内センター</t>
    <rPh sb="0" eb="2">
      <t>ハンキュウ</t>
    </rPh>
    <rPh sb="2" eb="4">
      <t>デンテツ</t>
    </rPh>
    <rPh sb="4" eb="6">
      <t>コウツウ</t>
    </rPh>
    <rPh sb="7" eb="9">
      <t>アンナイ</t>
    </rPh>
    <phoneticPr fontId="1"/>
  </si>
  <si>
    <t>阪急バス池田駅前案内所</t>
    <rPh sb="0" eb="2">
      <t>ハンキュウ</t>
    </rPh>
    <rPh sb="4" eb="7">
      <t>イケダエキ</t>
    </rPh>
    <rPh sb="7" eb="8">
      <t>マエ</t>
    </rPh>
    <rPh sb="8" eb="11">
      <t>アンナイショ</t>
    </rPh>
    <phoneticPr fontId="1"/>
  </si>
  <si>
    <t>池田商工会議所</t>
    <rPh sb="0" eb="2">
      <t>イケダ</t>
    </rPh>
    <rPh sb="2" eb="7">
      <t>ショウコウカイギショ</t>
    </rPh>
    <phoneticPr fontId="1"/>
  </si>
  <si>
    <t>（一社）池田青年会議所</t>
    <rPh sb="1" eb="2">
      <t>イチ</t>
    </rPh>
    <rPh sb="2" eb="3">
      <t>シャ</t>
    </rPh>
    <rPh sb="4" eb="6">
      <t>イケダ</t>
    </rPh>
    <rPh sb="6" eb="8">
      <t>セイネン</t>
    </rPh>
    <rPh sb="8" eb="11">
      <t>カイギショ</t>
    </rPh>
    <phoneticPr fontId="1"/>
  </si>
  <si>
    <t>中川原町４４８－１</t>
    <rPh sb="0" eb="2">
      <t>ナカガワ</t>
    </rPh>
    <rPh sb="2" eb="3">
      <t>ハラ</t>
    </rPh>
    <rPh sb="3" eb="4">
      <t>マチ</t>
    </rPh>
    <phoneticPr fontId="1"/>
  </si>
  <si>
    <t>中川原町３３１－１</t>
    <rPh sb="0" eb="2">
      <t>ナカガワ</t>
    </rPh>
    <rPh sb="2" eb="3">
      <t>ハラ</t>
    </rPh>
    <rPh sb="3" eb="4">
      <t>マチ</t>
    </rPh>
    <phoneticPr fontId="1"/>
  </si>
  <si>
    <t>大阪北部農業協同組合　細河支店</t>
    <rPh sb="0" eb="2">
      <t>オオサカ</t>
    </rPh>
    <rPh sb="2" eb="4">
      <t>ホクブ</t>
    </rPh>
    <rPh sb="4" eb="6">
      <t>ノウギョウ</t>
    </rPh>
    <rPh sb="6" eb="10">
      <t>キョウドウクミアイ</t>
    </rPh>
    <rPh sb="11" eb="13">
      <t>ホソカワ</t>
    </rPh>
    <rPh sb="13" eb="15">
      <t>シテン</t>
    </rPh>
    <phoneticPr fontId="1"/>
  </si>
  <si>
    <t>大阪北部農業協同組合　池田支店</t>
    <rPh sb="0" eb="2">
      <t>オオサカ</t>
    </rPh>
    <rPh sb="2" eb="4">
      <t>ホクブ</t>
    </rPh>
    <rPh sb="4" eb="6">
      <t>ノウギョウ</t>
    </rPh>
    <rPh sb="6" eb="10">
      <t>キョウドウクミアイ</t>
    </rPh>
    <rPh sb="11" eb="15">
      <t>イケダシテン</t>
    </rPh>
    <phoneticPr fontId="1"/>
  </si>
  <si>
    <t>上池田２丁目１－７</t>
    <rPh sb="0" eb="3">
      <t>ウエイケダ</t>
    </rPh>
    <rPh sb="4" eb="6">
      <t>チョウメ</t>
    </rPh>
    <phoneticPr fontId="1"/>
  </si>
  <si>
    <t>宣真高等学校</t>
    <rPh sb="0" eb="1">
      <t>セン</t>
    </rPh>
    <rPh sb="1" eb="2">
      <t>シン</t>
    </rPh>
    <rPh sb="2" eb="6">
      <t>コウトウガッコウ</t>
    </rPh>
    <phoneticPr fontId="1"/>
  </si>
  <si>
    <t>荘園２丁目３－１２</t>
    <rPh sb="0" eb="2">
      <t>ソウエン</t>
    </rPh>
    <rPh sb="3" eb="5">
      <t>チョウメ</t>
    </rPh>
    <phoneticPr fontId="1"/>
  </si>
  <si>
    <t>（公財）阪急文化財団　小林一三記念館</t>
    <rPh sb="1" eb="2">
      <t>コウ</t>
    </rPh>
    <rPh sb="2" eb="3">
      <t>ザイ</t>
    </rPh>
    <rPh sb="4" eb="6">
      <t>ハンキュウ</t>
    </rPh>
    <rPh sb="6" eb="8">
      <t>ブンカ</t>
    </rPh>
    <rPh sb="8" eb="10">
      <t>ザイダン</t>
    </rPh>
    <rPh sb="11" eb="15">
      <t>コバヤシイチゾウ</t>
    </rPh>
    <rPh sb="15" eb="18">
      <t>キネンカン</t>
    </rPh>
    <phoneticPr fontId="1"/>
  </si>
  <si>
    <t>建石町７－１７</t>
    <rPh sb="0" eb="3">
      <t>タテイシチョウ</t>
    </rPh>
    <phoneticPr fontId="1"/>
  </si>
  <si>
    <t>（公財）阪急文化財団　逸翁美術館</t>
    <rPh sb="1" eb="2">
      <t>コウ</t>
    </rPh>
    <rPh sb="2" eb="3">
      <t>ザイ</t>
    </rPh>
    <rPh sb="4" eb="10">
      <t>ハンキュウブンカザイダン</t>
    </rPh>
    <rPh sb="11" eb="16">
      <t>イツオウビジュツカン</t>
    </rPh>
    <phoneticPr fontId="1"/>
  </si>
  <si>
    <t>栄本町１２－２７</t>
    <rPh sb="0" eb="3">
      <t>サカエホンマチ</t>
    </rPh>
    <phoneticPr fontId="1"/>
  </si>
  <si>
    <t>（公財）阪急文化財団　池田文庫</t>
    <rPh sb="1" eb="2">
      <t>コウ</t>
    </rPh>
    <rPh sb="2" eb="3">
      <t>ザイ</t>
    </rPh>
    <rPh sb="4" eb="10">
      <t>ハンキュウブンカザイダン</t>
    </rPh>
    <rPh sb="11" eb="13">
      <t>イケダ</t>
    </rPh>
    <rPh sb="13" eb="15">
      <t>ブンコ</t>
    </rPh>
    <phoneticPr fontId="1"/>
  </si>
  <si>
    <t>栄本町１２－１</t>
    <rPh sb="0" eb="3">
      <t>サカエホンマチ</t>
    </rPh>
    <phoneticPr fontId="1"/>
  </si>
  <si>
    <t>満寿美町８－２５</t>
    <rPh sb="0" eb="1">
      <t>マン</t>
    </rPh>
    <rPh sb="1" eb="2">
      <t>ジュ</t>
    </rPh>
    <rPh sb="2" eb="3">
      <t>ビ</t>
    </rPh>
    <rPh sb="3" eb="4">
      <t>マチ</t>
    </rPh>
    <phoneticPr fontId="1"/>
  </si>
  <si>
    <t>宣真認定こども園</t>
    <rPh sb="0" eb="1">
      <t>セン</t>
    </rPh>
    <rPh sb="1" eb="2">
      <t>シン</t>
    </rPh>
    <rPh sb="2" eb="4">
      <t>ニンテイ</t>
    </rPh>
    <rPh sb="7" eb="8">
      <t>エン</t>
    </rPh>
    <phoneticPr fontId="1"/>
  </si>
  <si>
    <t>天神１丁目１－４１</t>
    <rPh sb="0" eb="2">
      <t>テンジン</t>
    </rPh>
    <rPh sb="3" eb="5">
      <t>チョウメ</t>
    </rPh>
    <phoneticPr fontId="1"/>
  </si>
  <si>
    <t>ひめむろこども園</t>
    <rPh sb="7" eb="8">
      <t>エン</t>
    </rPh>
    <phoneticPr fontId="1"/>
  </si>
  <si>
    <t>亀之森幼稚園かめのもり乳児園</t>
    <rPh sb="0" eb="1">
      <t>カメ</t>
    </rPh>
    <rPh sb="1" eb="2">
      <t>ノ</t>
    </rPh>
    <rPh sb="2" eb="3">
      <t>モリ</t>
    </rPh>
    <rPh sb="3" eb="6">
      <t>ヨウチエン</t>
    </rPh>
    <rPh sb="11" eb="14">
      <t>ニュウジエン</t>
    </rPh>
    <phoneticPr fontId="1"/>
  </si>
  <si>
    <t>住吉２丁目３－１</t>
    <rPh sb="0" eb="2">
      <t>スミヨシ</t>
    </rPh>
    <rPh sb="3" eb="5">
      <t>チョウメ</t>
    </rPh>
    <phoneticPr fontId="1"/>
  </si>
  <si>
    <t>さつきこども園</t>
    <rPh sb="6" eb="7">
      <t>エン</t>
    </rPh>
    <phoneticPr fontId="1"/>
  </si>
  <si>
    <t>城南２丁目４－２０</t>
    <rPh sb="0" eb="2">
      <t>ジョウナン</t>
    </rPh>
    <rPh sb="3" eb="5">
      <t>チョウメ</t>
    </rPh>
    <phoneticPr fontId="1"/>
  </si>
  <si>
    <t>室町幼稚園</t>
    <rPh sb="0" eb="2">
      <t>ムロマチ</t>
    </rPh>
    <rPh sb="2" eb="5">
      <t>ヨウチエン</t>
    </rPh>
    <phoneticPr fontId="1"/>
  </si>
  <si>
    <t>室町７－４</t>
    <rPh sb="0" eb="2">
      <t>ムロマチ</t>
    </rPh>
    <phoneticPr fontId="1"/>
  </si>
  <si>
    <t>五月丘２丁目７－１９</t>
    <rPh sb="0" eb="3">
      <t>サツキオカ</t>
    </rPh>
    <rPh sb="4" eb="6">
      <t>チョウメ</t>
    </rPh>
    <phoneticPr fontId="1"/>
  </si>
  <si>
    <t>旭丘１丁目９－２１</t>
    <rPh sb="0" eb="2">
      <t>アサヒガオカ</t>
    </rPh>
    <rPh sb="3" eb="5">
      <t>チョウメ</t>
    </rPh>
    <phoneticPr fontId="1"/>
  </si>
  <si>
    <t>石橋文化保育園</t>
    <rPh sb="0" eb="2">
      <t>イシバシ</t>
    </rPh>
    <rPh sb="2" eb="4">
      <t>ブンカ</t>
    </rPh>
    <rPh sb="4" eb="7">
      <t>ホイクエン</t>
    </rPh>
    <phoneticPr fontId="1"/>
  </si>
  <si>
    <t>石橋２丁目１２－２０-Ａ</t>
    <rPh sb="0" eb="2">
      <t>イシバシ</t>
    </rPh>
    <rPh sb="3" eb="5">
      <t>チョウメ</t>
    </rPh>
    <phoneticPr fontId="1"/>
  </si>
  <si>
    <t>石橋文化幼稚園</t>
    <rPh sb="0" eb="2">
      <t>イシバシ</t>
    </rPh>
    <rPh sb="2" eb="4">
      <t>ブンカ</t>
    </rPh>
    <rPh sb="4" eb="7">
      <t>ヨウチエン</t>
    </rPh>
    <phoneticPr fontId="1"/>
  </si>
  <si>
    <t>石橋２丁目１２－１２</t>
    <rPh sb="0" eb="2">
      <t>イシバシ</t>
    </rPh>
    <rPh sb="3" eb="5">
      <t>チョウメ</t>
    </rPh>
    <phoneticPr fontId="1"/>
  </si>
  <si>
    <t>カトリック聖マリア幼稚園</t>
    <rPh sb="5" eb="6">
      <t>セイ</t>
    </rPh>
    <rPh sb="9" eb="12">
      <t>ヨウチエン</t>
    </rPh>
    <phoneticPr fontId="1"/>
  </si>
  <si>
    <t>満寿美町９－２６</t>
    <rPh sb="0" eb="1">
      <t>マン</t>
    </rPh>
    <rPh sb="1" eb="2">
      <t>ジュ</t>
    </rPh>
    <rPh sb="2" eb="3">
      <t>ビ</t>
    </rPh>
    <rPh sb="3" eb="4">
      <t>マチ</t>
    </rPh>
    <phoneticPr fontId="1"/>
  </si>
  <si>
    <t>友星幼稚園</t>
    <rPh sb="0" eb="1">
      <t>ユウ</t>
    </rPh>
    <rPh sb="1" eb="2">
      <t>ホシ</t>
    </rPh>
    <rPh sb="2" eb="5">
      <t>ヨウチエン</t>
    </rPh>
    <phoneticPr fontId="1"/>
  </si>
  <si>
    <t>伏尾台２丁目１１</t>
    <rPh sb="0" eb="3">
      <t>フシオダイ</t>
    </rPh>
    <rPh sb="4" eb="6">
      <t>チョウメ</t>
    </rPh>
    <phoneticPr fontId="1"/>
  </si>
  <si>
    <t>細河保育園</t>
    <rPh sb="0" eb="2">
      <t>ホソカワ</t>
    </rPh>
    <rPh sb="2" eb="5">
      <t>ホイクエン</t>
    </rPh>
    <phoneticPr fontId="1"/>
  </si>
  <si>
    <t>ふしお台保育所</t>
    <rPh sb="3" eb="4">
      <t>ダイ</t>
    </rPh>
    <rPh sb="4" eb="7">
      <t>ホイクショ</t>
    </rPh>
    <phoneticPr fontId="1"/>
  </si>
  <si>
    <t>伏尾台１丁目３７</t>
    <rPh sb="0" eb="3">
      <t>フシオダイ</t>
    </rPh>
    <rPh sb="4" eb="6">
      <t>チョウメ</t>
    </rPh>
    <phoneticPr fontId="1"/>
  </si>
  <si>
    <t>中央保育園</t>
    <rPh sb="0" eb="2">
      <t>チュウオウ</t>
    </rPh>
    <rPh sb="2" eb="5">
      <t>ホイクエン</t>
    </rPh>
    <phoneticPr fontId="1"/>
  </si>
  <si>
    <t>上池田２丁目２－３４</t>
    <rPh sb="0" eb="1">
      <t>ウエ</t>
    </rPh>
    <rPh sb="1" eb="3">
      <t>イケダ</t>
    </rPh>
    <rPh sb="4" eb="6">
      <t>チョウメ</t>
    </rPh>
    <phoneticPr fontId="1"/>
  </si>
  <si>
    <t>てんじんこども園</t>
    <rPh sb="7" eb="8">
      <t>エン</t>
    </rPh>
    <phoneticPr fontId="1"/>
  </si>
  <si>
    <t>天神１丁目１－１３</t>
    <rPh sb="0" eb="2">
      <t>テンジン</t>
    </rPh>
    <rPh sb="3" eb="5">
      <t>チョウメ</t>
    </rPh>
    <phoneticPr fontId="1"/>
  </si>
  <si>
    <t>はたの保育園</t>
    <rPh sb="3" eb="6">
      <t>ホイクエン</t>
    </rPh>
    <phoneticPr fontId="1"/>
  </si>
  <si>
    <t>畑１丁目２２－１</t>
    <rPh sb="0" eb="1">
      <t>ハタ</t>
    </rPh>
    <rPh sb="2" eb="4">
      <t>チョウメ</t>
    </rPh>
    <phoneticPr fontId="1"/>
  </si>
  <si>
    <t>住吉保育園</t>
    <rPh sb="0" eb="2">
      <t>スミヨシ</t>
    </rPh>
    <rPh sb="2" eb="5">
      <t>ホイクエン</t>
    </rPh>
    <phoneticPr fontId="1"/>
  </si>
  <si>
    <t>住吉１丁目５－８</t>
    <rPh sb="0" eb="2">
      <t>スミヨシ</t>
    </rPh>
    <rPh sb="3" eb="5">
      <t>チョウメ</t>
    </rPh>
    <phoneticPr fontId="1"/>
  </si>
  <si>
    <t>緑丘保育園</t>
    <rPh sb="0" eb="2">
      <t>ミドリガオカ</t>
    </rPh>
    <rPh sb="2" eb="5">
      <t>ホイクエン</t>
    </rPh>
    <phoneticPr fontId="1"/>
  </si>
  <si>
    <t>緑丘２丁目５－１５</t>
    <rPh sb="0" eb="2">
      <t>ミドリガオカ</t>
    </rPh>
    <rPh sb="3" eb="5">
      <t>チョウメ</t>
    </rPh>
    <phoneticPr fontId="1"/>
  </si>
  <si>
    <t>こうせい保育園</t>
    <rPh sb="4" eb="7">
      <t>ホイクエン</t>
    </rPh>
    <phoneticPr fontId="1"/>
  </si>
  <si>
    <t>宇保町９－７</t>
    <rPh sb="0" eb="2">
      <t>ウホ</t>
    </rPh>
    <rPh sb="2" eb="3">
      <t>マチ</t>
    </rPh>
    <phoneticPr fontId="1"/>
  </si>
  <si>
    <t>きらきら保育園</t>
    <rPh sb="4" eb="7">
      <t>ホイクエン</t>
    </rPh>
    <phoneticPr fontId="1"/>
  </si>
  <si>
    <t>室町７－７</t>
    <rPh sb="0" eb="2">
      <t>ムロマチ</t>
    </rPh>
    <phoneticPr fontId="1"/>
  </si>
  <si>
    <t>わくわく保育園</t>
    <rPh sb="4" eb="7">
      <t>ホイクエン</t>
    </rPh>
    <phoneticPr fontId="1"/>
  </si>
  <si>
    <t>石橋２丁目１２－１１エクセルビル２・３階</t>
    <rPh sb="0" eb="2">
      <t>イシバシ</t>
    </rPh>
    <rPh sb="3" eb="5">
      <t>チョウメ</t>
    </rPh>
    <rPh sb="19" eb="20">
      <t>カイ</t>
    </rPh>
    <phoneticPr fontId="1"/>
  </si>
  <si>
    <t>荘園１丁目１２－６</t>
    <rPh sb="0" eb="2">
      <t>ソウエン</t>
    </rPh>
    <rPh sb="3" eb="5">
      <t>チョウメ</t>
    </rPh>
    <phoneticPr fontId="1"/>
  </si>
  <si>
    <t>緑丘２丁目６－２０</t>
    <rPh sb="0" eb="2">
      <t>ミドリガオカ</t>
    </rPh>
    <rPh sb="3" eb="5">
      <t>チョウメ</t>
    </rPh>
    <phoneticPr fontId="1"/>
  </si>
  <si>
    <t>五月丘こども園</t>
    <rPh sb="0" eb="3">
      <t>サツキガオカ</t>
    </rPh>
    <rPh sb="6" eb="7">
      <t>エン</t>
    </rPh>
    <phoneticPr fontId="1"/>
  </si>
  <si>
    <t>五月丘３丁目４－１２</t>
    <rPh sb="0" eb="3">
      <t>サツキガオカ</t>
    </rPh>
    <rPh sb="4" eb="6">
      <t>チョウメ</t>
    </rPh>
    <phoneticPr fontId="1"/>
  </si>
  <si>
    <t>東山５８９</t>
    <rPh sb="0" eb="2">
      <t>ヒガシヤマ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</si>
  <si>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</si>
  <si>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渋谷高校周辺</t>
    <rPh sb="0" eb="2">
      <t>シブタニ</t>
    </rPh>
    <rPh sb="2" eb="4">
      <t>コウコウ</t>
    </rPh>
    <rPh sb="4" eb="6">
      <t>シュウヘン</t>
    </rPh>
    <phoneticPr fontId="1"/>
  </si>
  <si>
    <t>緑丘地区</t>
    <rPh sb="0" eb="2">
      <t>ミドリガオカ</t>
    </rPh>
    <rPh sb="2" eb="4">
      <t>チク</t>
    </rPh>
    <phoneticPr fontId="1"/>
  </si>
  <si>
    <t>猪名川運動公園</t>
    <rPh sb="0" eb="3">
      <t>イナガワ</t>
    </rPh>
    <rPh sb="3" eb="7">
      <t>ウンドウコウエン</t>
    </rPh>
    <phoneticPr fontId="1"/>
  </si>
  <si>
    <t>園芸高校周辺</t>
    <rPh sb="0" eb="2">
      <t>エンゲイ</t>
    </rPh>
    <rPh sb="2" eb="4">
      <t>コウコウ</t>
    </rPh>
    <rPh sb="4" eb="6">
      <t>シュウヘン</t>
    </rPh>
    <phoneticPr fontId="1"/>
  </si>
  <si>
    <t>五月山公園</t>
    <rPh sb="0" eb="3">
      <t>サツキヤマ</t>
    </rPh>
    <rPh sb="3" eb="5">
      <t>コウエン</t>
    </rPh>
    <phoneticPr fontId="1"/>
  </si>
  <si>
    <t>畑４丁目</t>
    <rPh sb="0" eb="1">
      <t>ハタ</t>
    </rPh>
    <rPh sb="2" eb="4">
      <t>チョウメ</t>
    </rPh>
    <phoneticPr fontId="1"/>
  </si>
  <si>
    <t>緑丘１丁目</t>
    <rPh sb="0" eb="2">
      <t>ミドリガオカ</t>
    </rPh>
    <rPh sb="3" eb="5">
      <t>チョウメ</t>
    </rPh>
    <phoneticPr fontId="1"/>
  </si>
  <si>
    <t>桃園１・２丁目　神田４丁目</t>
    <rPh sb="0" eb="2">
      <t>モモゾノ</t>
    </rPh>
    <rPh sb="5" eb="7">
      <t>チョウメ</t>
    </rPh>
    <rPh sb="8" eb="10">
      <t>コウダ</t>
    </rPh>
    <rPh sb="11" eb="13">
      <t>チョウメ</t>
    </rPh>
    <phoneticPr fontId="1"/>
  </si>
  <si>
    <t>綾羽２丁目、新町、城山町</t>
    <rPh sb="0" eb="2">
      <t>アヤハ</t>
    </rPh>
    <rPh sb="3" eb="5">
      <t>チョウメ</t>
    </rPh>
    <rPh sb="6" eb="8">
      <t>シンマチ</t>
    </rPh>
    <rPh sb="9" eb="11">
      <t>シロヤマ</t>
    </rPh>
    <rPh sb="11" eb="12">
      <t>チョウ</t>
    </rPh>
    <phoneticPr fontId="1"/>
  </si>
  <si>
    <t>附属小・中・高校</t>
    <rPh sb="0" eb="2">
      <t>フゾク</t>
    </rPh>
    <rPh sb="2" eb="3">
      <t>ショウ</t>
    </rPh>
    <rPh sb="4" eb="5">
      <t>チュウ</t>
    </rPh>
    <rPh sb="6" eb="8">
      <t>コウコウ</t>
    </rPh>
    <phoneticPr fontId="1"/>
  </si>
  <si>
    <t>小　学　校　区　名</t>
    <rPh sb="0" eb="1">
      <t>ショウ</t>
    </rPh>
    <rPh sb="2" eb="3">
      <t>ガク</t>
    </rPh>
    <rPh sb="4" eb="5">
      <t>コウ</t>
    </rPh>
    <rPh sb="6" eb="7">
      <t>ク</t>
    </rPh>
    <rPh sb="8" eb="9">
      <t>ナ</t>
    </rPh>
    <phoneticPr fontId="1"/>
  </si>
  <si>
    <t>名　　　称</t>
    <rPh sb="0" eb="1">
      <t>ナ</t>
    </rPh>
    <rPh sb="4" eb="5">
      <t>ショウ</t>
    </rPh>
    <phoneticPr fontId="1"/>
  </si>
  <si>
    <t>辻ケ池公園</t>
    <rPh sb="0" eb="1">
      <t>ツジ</t>
    </rPh>
    <rPh sb="2" eb="3">
      <t>イケ</t>
    </rPh>
    <rPh sb="3" eb="5">
      <t>コウエン</t>
    </rPh>
    <phoneticPr fontId="1"/>
  </si>
  <si>
    <t>池田駅前公園</t>
    <rPh sb="0" eb="4">
      <t>イケダエキマエ</t>
    </rPh>
    <rPh sb="4" eb="6">
      <t>コウエン</t>
    </rPh>
    <phoneticPr fontId="1"/>
  </si>
  <si>
    <t>北豊島小学校</t>
    <rPh sb="0" eb="3">
      <t>キタテシマ</t>
    </rPh>
    <rPh sb="3" eb="6">
      <t>ショウガッコウ</t>
    </rPh>
    <phoneticPr fontId="1"/>
  </si>
  <si>
    <t>豊島野公園</t>
    <rPh sb="0" eb="2">
      <t>テシマ</t>
    </rPh>
    <rPh sb="2" eb="3">
      <t>ノ</t>
    </rPh>
    <rPh sb="3" eb="5">
      <t>コウエン</t>
    </rPh>
    <phoneticPr fontId="1"/>
  </si>
  <si>
    <t>桃園公園</t>
    <rPh sb="0" eb="2">
      <t>モモゾノ</t>
    </rPh>
    <rPh sb="2" eb="4">
      <t>コウエン</t>
    </rPh>
    <phoneticPr fontId="1"/>
  </si>
  <si>
    <t>石橋中学校</t>
    <rPh sb="0" eb="5">
      <t>イシバシチュウガッコウ</t>
    </rPh>
    <phoneticPr fontId="1"/>
  </si>
  <si>
    <t>石橋公園</t>
    <rPh sb="0" eb="2">
      <t>イシバシ</t>
    </rPh>
    <rPh sb="2" eb="4">
      <t>コウエン</t>
    </rPh>
    <phoneticPr fontId="1"/>
  </si>
  <si>
    <t>横岡公園</t>
    <rPh sb="0" eb="2">
      <t>ヨコオカ</t>
    </rPh>
    <rPh sb="2" eb="4">
      <t>コウエン</t>
    </rPh>
    <phoneticPr fontId="1"/>
  </si>
  <si>
    <t>塩塚公園</t>
    <rPh sb="0" eb="2">
      <t>シオツカ</t>
    </rPh>
    <rPh sb="2" eb="4">
      <t>コウエン</t>
    </rPh>
    <phoneticPr fontId="1"/>
  </si>
  <si>
    <t>石橋前池公園</t>
    <rPh sb="0" eb="2">
      <t>イシバシ</t>
    </rPh>
    <rPh sb="2" eb="4">
      <t>マエイケ</t>
    </rPh>
    <rPh sb="4" eb="6">
      <t>コウエン</t>
    </rPh>
    <phoneticPr fontId="1"/>
  </si>
  <si>
    <t>石橋駅前公園</t>
    <rPh sb="0" eb="2">
      <t>イシバシ</t>
    </rPh>
    <rPh sb="2" eb="4">
      <t>エキマエ</t>
    </rPh>
    <rPh sb="4" eb="6">
      <t>コウエン</t>
    </rPh>
    <phoneticPr fontId="1"/>
  </si>
  <si>
    <t>水月公園</t>
    <rPh sb="0" eb="2">
      <t>スイゲツ</t>
    </rPh>
    <rPh sb="2" eb="4">
      <t>コウエン</t>
    </rPh>
    <phoneticPr fontId="1"/>
  </si>
  <si>
    <t>古江公園</t>
    <rPh sb="0" eb="2">
      <t>フルエ</t>
    </rPh>
    <rPh sb="2" eb="4">
      <t>コウエン</t>
    </rPh>
    <phoneticPr fontId="1"/>
  </si>
  <si>
    <t>石　　橋　　南</t>
    <rPh sb="0" eb="1">
      <t>イシ</t>
    </rPh>
    <rPh sb="3" eb="4">
      <t>ハシ</t>
    </rPh>
    <rPh sb="6" eb="7">
      <t>ミナミ</t>
    </rPh>
    <phoneticPr fontId="1"/>
  </si>
  <si>
    <t>備　　　　　考</t>
    <rPh sb="0" eb="1">
      <t>ビ</t>
    </rPh>
    <rPh sb="6" eb="7">
      <t>コウ</t>
    </rPh>
    <phoneticPr fontId="1"/>
  </si>
  <si>
    <t>旧細河小学校</t>
    <rPh sb="0" eb="1">
      <t>キュウ</t>
    </rPh>
    <rPh sb="1" eb="3">
      <t>ホソカワ</t>
    </rPh>
    <rPh sb="3" eb="6">
      <t>ショウガッコウ</t>
    </rPh>
    <phoneticPr fontId="1"/>
  </si>
  <si>
    <t>旧伏尾台小学校</t>
    <rPh sb="0" eb="1">
      <t>キュウ</t>
    </rPh>
    <rPh sb="1" eb="4">
      <t>フシオダイ</t>
    </rPh>
    <rPh sb="4" eb="7">
      <t>ショウガッコウ</t>
    </rPh>
    <phoneticPr fontId="1"/>
  </si>
  <si>
    <t>東山作業所</t>
    <rPh sb="0" eb="2">
      <t>ヒガシヤマ</t>
    </rPh>
    <rPh sb="2" eb="5">
      <t>サギョウショ</t>
    </rPh>
    <phoneticPr fontId="1"/>
  </si>
  <si>
    <t>細河園芸センター（細河園芸農協）</t>
    <rPh sb="0" eb="2">
      <t>ホソカワ</t>
    </rPh>
    <rPh sb="2" eb="4">
      <t>エンゲイ</t>
    </rPh>
    <rPh sb="9" eb="10">
      <t>ホソ</t>
    </rPh>
    <rPh sb="10" eb="11">
      <t>カワ</t>
    </rPh>
    <rPh sb="11" eb="13">
      <t>エンゲイ</t>
    </rPh>
    <rPh sb="13" eb="15">
      <t>ノウキョウ</t>
    </rPh>
    <phoneticPr fontId="1"/>
  </si>
  <si>
    <t>753-1877</t>
  </si>
  <si>
    <t>751-5938</t>
  </si>
  <si>
    <t>753-6563</t>
  </si>
  <si>
    <t>761-9848</t>
  </si>
  <si>
    <t>752-9968</t>
  </si>
  <si>
    <t>761-9840</t>
  </si>
  <si>
    <t>761-9841</t>
  </si>
  <si>
    <t>752-9827</t>
  </si>
  <si>
    <t>751-5969</t>
  </si>
  <si>
    <t>761-9731</t>
  </si>
  <si>
    <t>752-9887</t>
  </si>
  <si>
    <t>761-9704</t>
  </si>
  <si>
    <t>751-9947</t>
  </si>
  <si>
    <t>752-9935</t>
  </si>
  <si>
    <t>752-9970</t>
  </si>
  <si>
    <t>06-6843-7466</t>
  </si>
  <si>
    <t>762-5305</t>
  </si>
  <si>
    <t>751-5951</t>
  </si>
  <si>
    <t>-</t>
  </si>
  <si>
    <t>751-5821</t>
  </si>
  <si>
    <t>761-9928</t>
  </si>
  <si>
    <t>751-5918</t>
  </si>
  <si>
    <t>761-9886</t>
  </si>
  <si>
    <t>751-5802</t>
  </si>
  <si>
    <t>761-9888</t>
  </si>
  <si>
    <t>761-9919</t>
  </si>
  <si>
    <t>752-9982</t>
  </si>
  <si>
    <t>753-5661</t>
  </si>
  <si>
    <t>751-3711</t>
  </si>
  <si>
    <t>753-9100</t>
  </si>
  <si>
    <t>752-0414</t>
  </si>
  <si>
    <t>761-6751</t>
  </si>
  <si>
    <t>751-3513</t>
  </si>
  <si>
    <t>751-9554</t>
  </si>
  <si>
    <t>751-2900</t>
  </si>
  <si>
    <t>751-4549</t>
  </si>
  <si>
    <t>761-8110</t>
  </si>
  <si>
    <t>751-4364</t>
  </si>
  <si>
    <t>761-8500</t>
  </si>
  <si>
    <t>751-4200</t>
  </si>
  <si>
    <t>761-6768</t>
  </si>
  <si>
    <t>753-2876</t>
  </si>
  <si>
    <t>753-1060</t>
  </si>
  <si>
    <t>751-4187</t>
  </si>
  <si>
    <t>751-1447</t>
  </si>
  <si>
    <t>761-8427</t>
  </si>
  <si>
    <t>761-3451</t>
  </si>
  <si>
    <t>751-0731</t>
  </si>
  <si>
    <t>752-4111</t>
  </si>
  <si>
    <t>751-2990</t>
  </si>
  <si>
    <t>753-1234</t>
  </si>
  <si>
    <t>761-1131</t>
  </si>
  <si>
    <t>751-2895</t>
  </si>
  <si>
    <t>761-8830</t>
  </si>
  <si>
    <t>761-6153</t>
  </si>
  <si>
    <t>751-2441</t>
  </si>
  <si>
    <t>751-2595</t>
  </si>
  <si>
    <t>751-1111</t>
  </si>
  <si>
    <t>751-3342</t>
  </si>
  <si>
    <t>751-2049</t>
  </si>
  <si>
    <t>751-3903</t>
  </si>
  <si>
    <t>761-3591</t>
  </si>
  <si>
    <t>761-8690</t>
  </si>
  <si>
    <t>761-8473</t>
  </si>
  <si>
    <t>751-0421</t>
  </si>
  <si>
    <t>754-2322</t>
  </si>
  <si>
    <t>754-2901</t>
  </si>
  <si>
    <t>751-9494</t>
  </si>
  <si>
    <t>754-6541</t>
  </si>
  <si>
    <t>754-0705</t>
  </si>
  <si>
    <t>750-0810</t>
  </si>
  <si>
    <t>760-0003</t>
  </si>
  <si>
    <t>754-1980</t>
  </si>
  <si>
    <t>750-3333</t>
  </si>
  <si>
    <t>751-9606</t>
  </si>
  <si>
    <t>752-3711</t>
  </si>
  <si>
    <t>コールセンター</t>
  </si>
  <si>
    <t>0570-089-500</t>
  </si>
  <si>
    <t>751-2552</t>
  </si>
  <si>
    <t>751-3344</t>
  </si>
  <si>
    <t>751-8175</t>
  </si>
  <si>
    <t>751-6839</t>
  </si>
  <si>
    <t>751-2668</t>
  </si>
  <si>
    <t>750-2127</t>
  </si>
  <si>
    <t>761-8801</t>
  </si>
  <si>
    <t>751-3865</t>
  </si>
  <si>
    <t>751-3185</t>
  </si>
  <si>
    <t>752-3484</t>
  </si>
  <si>
    <t>762-4500</t>
  </si>
  <si>
    <t>754-0084</t>
  </si>
  <si>
    <t>762-1813</t>
  </si>
  <si>
    <t>751-6830</t>
  </si>
  <si>
    <t>751-4029</t>
  </si>
  <si>
    <t>751-5130</t>
  </si>
  <si>
    <t>751-8152</t>
  </si>
  <si>
    <t>760-3100</t>
  </si>
  <si>
    <t>762-0020</t>
  </si>
  <si>
    <t>751-4428</t>
  </si>
  <si>
    <t>751-1828</t>
  </si>
  <si>
    <t>753-3380</t>
  </si>
  <si>
    <t>751-1797</t>
  </si>
  <si>
    <t>751-8160</t>
  </si>
  <si>
    <t>761-3887</t>
  </si>
  <si>
    <t>753-3314</t>
  </si>
  <si>
    <t>761-1264</t>
  </si>
  <si>
    <t>751-3319</t>
  </si>
  <si>
    <t>753-6300</t>
  </si>
  <si>
    <t>754-1820</t>
  </si>
  <si>
    <t>760-5075</t>
  </si>
  <si>
    <t>761-5353</t>
  </si>
  <si>
    <t>747-4697</t>
  </si>
  <si>
    <t>753-6000</t>
  </si>
  <si>
    <t>750-0560</t>
  </si>
  <si>
    <t>池田小学校</t>
    <rPh sb="0" eb="2">
      <t>イケダ</t>
    </rPh>
    <rPh sb="2" eb="5">
      <t>ショウ</t>
    </rPh>
    <phoneticPr fontId="1"/>
  </si>
  <si>
    <t>指定緊急避難場所</t>
    <rPh sb="0" eb="2">
      <t>シテイ</t>
    </rPh>
    <rPh sb="2" eb="4">
      <t>キンキュウ</t>
    </rPh>
    <rPh sb="4" eb="6">
      <t>ヒナン</t>
    </rPh>
    <rPh sb="6" eb="8">
      <t>バショ</t>
    </rPh>
    <phoneticPr fontId="1"/>
  </si>
  <si>
    <t>名　　　称</t>
    <rPh sb="0" eb="1">
      <t>メイ</t>
    </rPh>
    <rPh sb="4" eb="5">
      <t>ショウ</t>
    </rPh>
    <phoneticPr fontId="1"/>
  </si>
  <si>
    <t>地震</t>
    <rPh sb="0" eb="2">
      <t>ジシン</t>
    </rPh>
    <phoneticPr fontId="1"/>
  </si>
  <si>
    <t>洪水</t>
    <rPh sb="0" eb="2">
      <t>コウズイ</t>
    </rPh>
    <phoneticPr fontId="1"/>
  </si>
  <si>
    <t>○</t>
    <phoneticPr fontId="1"/>
  </si>
  <si>
    <t>△</t>
    <phoneticPr fontId="1"/>
  </si>
  <si>
    <t>池田中学校</t>
    <rPh sb="0" eb="2">
      <t>イケダ</t>
    </rPh>
    <rPh sb="2" eb="5">
      <t>ショウチュウガッコウ</t>
    </rPh>
    <phoneticPr fontId="1"/>
  </si>
  <si>
    <t>×</t>
    <phoneticPr fontId="1"/>
  </si>
  <si>
    <t>宣真高校</t>
    <rPh sb="0" eb="1">
      <t>セン</t>
    </rPh>
    <rPh sb="1" eb="2">
      <t>シン</t>
    </rPh>
    <rPh sb="2" eb="3">
      <t>コウ</t>
    </rPh>
    <rPh sb="3" eb="4">
      <t>コウ</t>
    </rPh>
    <phoneticPr fontId="1"/>
  </si>
  <si>
    <t>上池田会館</t>
    <rPh sb="0" eb="3">
      <t>ウエイケダ</t>
    </rPh>
    <rPh sb="3" eb="5">
      <t>カイ</t>
    </rPh>
    <phoneticPr fontId="1"/>
  </si>
  <si>
    <t>下渋谷会館</t>
    <rPh sb="0" eb="1">
      <t>シモ</t>
    </rPh>
    <rPh sb="1" eb="3">
      <t>シブヤ</t>
    </rPh>
    <rPh sb="3" eb="5">
      <t>カイ</t>
    </rPh>
    <phoneticPr fontId="1"/>
  </si>
  <si>
    <t>荘園会館</t>
    <rPh sb="0" eb="2">
      <t>ソウエン</t>
    </rPh>
    <rPh sb="2" eb="4">
      <t>カイ</t>
    </rPh>
    <phoneticPr fontId="1"/>
  </si>
  <si>
    <t>旭丘会館</t>
    <rPh sb="0" eb="2">
      <t>アサヒガオカ</t>
    </rPh>
    <rPh sb="2" eb="4">
      <t>カイ</t>
    </rPh>
    <phoneticPr fontId="1"/>
  </si>
  <si>
    <t>花園会館</t>
    <rPh sb="0" eb="2">
      <t>ハナゾノ</t>
    </rPh>
    <rPh sb="2" eb="4">
      <t>カイ</t>
    </rPh>
    <phoneticPr fontId="1"/>
  </si>
  <si>
    <t>秦野会館</t>
    <rPh sb="0" eb="2">
      <t>ハタノ</t>
    </rPh>
    <rPh sb="2" eb="4">
      <t>カイ</t>
    </rPh>
    <phoneticPr fontId="1"/>
  </si>
  <si>
    <t>井口堂北会館</t>
    <rPh sb="0" eb="3">
      <t>イグチドウ</t>
    </rPh>
    <rPh sb="3" eb="4">
      <t>キタ</t>
    </rPh>
    <phoneticPr fontId="1"/>
  </si>
  <si>
    <t>住吉会館</t>
    <rPh sb="0" eb="2">
      <t>スミヨシ</t>
    </rPh>
    <rPh sb="2" eb="4">
      <t>カイ</t>
    </rPh>
    <phoneticPr fontId="1"/>
  </si>
  <si>
    <t>空港会館</t>
    <rPh sb="0" eb="2">
      <t>クウコウ</t>
    </rPh>
    <rPh sb="2" eb="4">
      <t>カイ</t>
    </rPh>
    <phoneticPr fontId="1"/>
  </si>
  <si>
    <t>きたてしまプラザ</t>
    <phoneticPr fontId="1"/>
  </si>
  <si>
    <t>豊島南会館</t>
    <rPh sb="0" eb="2">
      <t>テシマ</t>
    </rPh>
    <rPh sb="2" eb="3">
      <t>ミナミ</t>
    </rPh>
    <rPh sb="3" eb="5">
      <t>カイ</t>
    </rPh>
    <phoneticPr fontId="1"/>
  </si>
  <si>
    <t>市民文化会館</t>
    <rPh sb="0" eb="2">
      <t>シミン</t>
    </rPh>
    <rPh sb="2" eb="4">
      <t>ブンカ</t>
    </rPh>
    <rPh sb="4" eb="6">
      <t>カイ</t>
    </rPh>
    <phoneticPr fontId="1"/>
  </si>
  <si>
    <t>五月山体育館</t>
    <rPh sb="0" eb="2">
      <t>サツキ</t>
    </rPh>
    <rPh sb="2" eb="3">
      <t>ヤマ</t>
    </rPh>
    <rPh sb="3" eb="6">
      <t>タイイクカン</t>
    </rPh>
    <phoneticPr fontId="1"/>
  </si>
  <si>
    <t>財務経営課</t>
    <rPh sb="0" eb="2">
      <t>ザイム</t>
    </rPh>
    <rPh sb="2" eb="4">
      <t>ケイエイ</t>
    </rPh>
    <rPh sb="4" eb="5">
      <t>カ</t>
    </rPh>
    <phoneticPr fontId="1"/>
  </si>
  <si>
    <t>使用可能区分</t>
    <rPh sb="0" eb="6">
      <t>シヨウカノウクブン</t>
    </rPh>
    <phoneticPr fontId="1"/>
  </si>
  <si>
    <t>土砂災害</t>
    <rPh sb="0" eb="4">
      <t>ドシャサイガイ</t>
    </rPh>
    <phoneticPr fontId="1"/>
  </si>
  <si>
    <t>市民活動交流センター</t>
    <rPh sb="0" eb="6">
      <t>シミンカツドウコウリュウ</t>
    </rPh>
    <phoneticPr fontId="1"/>
  </si>
  <si>
    <t>渋谷高校</t>
    <rPh sb="0" eb="4">
      <t>シブヤコウコウ</t>
    </rPh>
    <phoneticPr fontId="1"/>
  </si>
  <si>
    <t>渋谷会館</t>
    <rPh sb="0" eb="2">
      <t>シブヤ</t>
    </rPh>
    <rPh sb="2" eb="4">
      <t>カイカン</t>
    </rPh>
    <phoneticPr fontId="1"/>
  </si>
  <si>
    <t>南畑会館</t>
    <rPh sb="0" eb="4">
      <t>ミナミハタカイカン</t>
    </rPh>
    <phoneticPr fontId="1"/>
  </si>
  <si>
    <t>畑会館</t>
    <rPh sb="0" eb="3">
      <t>ハタカイカン</t>
    </rPh>
    <phoneticPr fontId="1"/>
  </si>
  <si>
    <t>北豊島中学校</t>
    <rPh sb="0" eb="3">
      <t>キタテシマ</t>
    </rPh>
    <rPh sb="3" eb="6">
      <t>チュウガッコウ</t>
    </rPh>
    <phoneticPr fontId="1"/>
  </si>
  <si>
    <t>園芸高校</t>
    <rPh sb="0" eb="4">
      <t>エンゲイコウコウ</t>
    </rPh>
    <phoneticPr fontId="1"/>
  </si>
  <si>
    <t>呉服小学校</t>
    <rPh sb="0" eb="2">
      <t>クレハ</t>
    </rPh>
    <rPh sb="2" eb="5">
      <t>ショウガッコウ</t>
    </rPh>
    <phoneticPr fontId="1"/>
  </si>
  <si>
    <t>桃園会館</t>
    <rPh sb="0" eb="4">
      <t>モモゾノカイカン</t>
    </rPh>
    <phoneticPr fontId="1"/>
  </si>
  <si>
    <t>呉服会館</t>
    <rPh sb="0" eb="4">
      <t>クレハカイカン</t>
    </rPh>
    <phoneticPr fontId="1"/>
  </si>
  <si>
    <t>姫室・室町会館</t>
    <rPh sb="0" eb="2">
      <t>ヒメムロ</t>
    </rPh>
    <rPh sb="3" eb="7">
      <t>ムロマチカイカン</t>
    </rPh>
    <phoneticPr fontId="1"/>
  </si>
  <si>
    <t>宇保会館</t>
    <rPh sb="0" eb="4">
      <t>ウホカイカン</t>
    </rPh>
    <phoneticPr fontId="1"/>
  </si>
  <si>
    <t>くれは音楽堂</t>
    <rPh sb="3" eb="6">
      <t>オンガクドウ</t>
    </rPh>
    <phoneticPr fontId="1"/>
  </si>
  <si>
    <t>池田高校</t>
    <rPh sb="0" eb="4">
      <t>イケダコウコウ</t>
    </rPh>
    <phoneticPr fontId="1"/>
  </si>
  <si>
    <t>石橋北会館</t>
    <rPh sb="0" eb="5">
      <t>イシバシキタカイカン</t>
    </rPh>
    <phoneticPr fontId="1"/>
  </si>
  <si>
    <t>日本キリスト教団石橋教会</t>
    <rPh sb="0" eb="2">
      <t>ニホン</t>
    </rPh>
    <rPh sb="6" eb="8">
      <t>キョウダン</t>
    </rPh>
    <rPh sb="8" eb="12">
      <t>イシバシキョウカイ</t>
    </rPh>
    <phoneticPr fontId="1"/>
  </si>
  <si>
    <t>五月丘小学校</t>
    <rPh sb="0" eb="6">
      <t>サツキガオカショウガッコウ</t>
    </rPh>
    <phoneticPr fontId="1"/>
  </si>
  <si>
    <t>渋谷中学校</t>
    <rPh sb="0" eb="2">
      <t>シブヤ</t>
    </rPh>
    <rPh sb="2" eb="5">
      <t>チュウガッコウ</t>
    </rPh>
    <phoneticPr fontId="1"/>
  </si>
  <si>
    <t>五月丘会館</t>
    <rPh sb="0" eb="5">
      <t>サツキガオカカイカン</t>
    </rPh>
    <phoneticPr fontId="1"/>
  </si>
  <si>
    <t>石橋南小学校</t>
    <rPh sb="0" eb="6">
      <t>イシバシミナミショウガッコウ</t>
    </rPh>
    <phoneticPr fontId="1"/>
  </si>
  <si>
    <t>ﾀﾞｲﾊﾞｰｼﾃｨｾﾝﾀｰ（ﾂﾅｶﾞﾘｴ石橋）</t>
    <rPh sb="20" eb="22">
      <t>イシバシ</t>
    </rPh>
    <phoneticPr fontId="1"/>
  </si>
  <si>
    <t>神愛キリスト教会</t>
    <rPh sb="0" eb="2">
      <t>シンアイ</t>
    </rPh>
    <rPh sb="6" eb="8">
      <t>キョウカイ</t>
    </rPh>
    <phoneticPr fontId="1"/>
  </si>
  <si>
    <t>緑丘小学校</t>
    <rPh sb="0" eb="5">
      <t>ミドリガオカショウガッコウ</t>
    </rPh>
    <phoneticPr fontId="1"/>
  </si>
  <si>
    <t>鉢塚会館</t>
    <rPh sb="0" eb="2">
      <t>ハチヅカ</t>
    </rPh>
    <rPh sb="2" eb="4">
      <t>カイカン</t>
    </rPh>
    <phoneticPr fontId="1"/>
  </si>
  <si>
    <t>才尊会館</t>
    <rPh sb="0" eb="4">
      <t>サイソンカイカン</t>
    </rPh>
    <phoneticPr fontId="1"/>
  </si>
  <si>
    <t>神田小学校</t>
    <rPh sb="0" eb="5">
      <t>カンダショウガッコウ</t>
    </rPh>
    <phoneticPr fontId="1"/>
  </si>
  <si>
    <t>神田北会館</t>
    <rPh sb="0" eb="2">
      <t>カンダ</t>
    </rPh>
    <rPh sb="2" eb="3">
      <t>キタ</t>
    </rPh>
    <rPh sb="3" eb="5">
      <t>カイカン</t>
    </rPh>
    <phoneticPr fontId="1"/>
  </si>
  <si>
    <t>北神田会館</t>
    <rPh sb="0" eb="1">
      <t>キタ</t>
    </rPh>
    <rPh sb="1" eb="3">
      <t>カンダ</t>
    </rPh>
    <rPh sb="3" eb="5">
      <t>カイカン</t>
    </rPh>
    <phoneticPr fontId="1"/>
  </si>
  <si>
    <t>神田会館</t>
    <rPh sb="0" eb="2">
      <t>カンダ</t>
    </rPh>
    <rPh sb="2" eb="4">
      <t>カイカン</t>
    </rPh>
    <phoneticPr fontId="1"/>
  </si>
  <si>
    <t>中之嶋会館</t>
    <rPh sb="0" eb="5">
      <t>ナカノシマカイカン</t>
    </rPh>
    <phoneticPr fontId="1"/>
  </si>
  <si>
    <t>河原島会館</t>
    <rPh sb="0" eb="5">
      <t>カワラジマカイカン</t>
    </rPh>
    <phoneticPr fontId="1"/>
  </si>
  <si>
    <t>伏尾台ｺﾐｭﾆﾃｨｾﾝﾀｰ第1会館</t>
    <rPh sb="0" eb="3">
      <t>フシオダイ</t>
    </rPh>
    <rPh sb="13" eb="14">
      <t>ダイ</t>
    </rPh>
    <rPh sb="15" eb="17">
      <t>カイカン</t>
    </rPh>
    <phoneticPr fontId="1"/>
  </si>
  <si>
    <t>細河ｺﾐｭﾆﾃｨｾﾝﾀｰ</t>
    <rPh sb="0" eb="2">
      <t>ホソカワ</t>
    </rPh>
    <phoneticPr fontId="1"/>
  </si>
  <si>
    <t>伏尾会館</t>
    <rPh sb="0" eb="4">
      <t>フシオカイカン</t>
    </rPh>
    <phoneticPr fontId="1"/>
  </si>
  <si>
    <t>吉田会館</t>
    <rPh sb="0" eb="4">
      <t>ヨシダカイカン</t>
    </rPh>
    <phoneticPr fontId="1"/>
  </si>
  <si>
    <t>東山会館</t>
    <rPh sb="0" eb="4">
      <t>ヒガシヤマカイカン</t>
    </rPh>
    <phoneticPr fontId="1"/>
  </si>
  <si>
    <t>中川原会館</t>
    <rPh sb="0" eb="5">
      <t>ナカガワラカイカン</t>
    </rPh>
    <phoneticPr fontId="1"/>
  </si>
  <si>
    <t>古江町自治会館</t>
    <rPh sb="0" eb="7">
      <t>フルエチョウジチカイカン</t>
    </rPh>
    <phoneticPr fontId="1"/>
  </si>
  <si>
    <t>人権文化交流センター</t>
    <rPh sb="0" eb="6">
      <t>ジンケンブンカコウリュウ</t>
    </rPh>
    <phoneticPr fontId="1"/>
  </si>
  <si>
    <t>大阪北部農業協同組合細河支店</t>
    <rPh sb="0" eb="2">
      <t>オオサカ</t>
    </rPh>
    <rPh sb="2" eb="4">
      <t>ホクブ</t>
    </rPh>
    <rPh sb="4" eb="6">
      <t>ノウギョウ</t>
    </rPh>
    <rPh sb="6" eb="8">
      <t>キョウドウ</t>
    </rPh>
    <rPh sb="8" eb="10">
      <t>クミアイ</t>
    </rPh>
    <rPh sb="10" eb="11">
      <t>ホソ</t>
    </rPh>
    <rPh sb="11" eb="12">
      <t>カワ</t>
    </rPh>
    <rPh sb="12" eb="14">
      <t>シテン</t>
    </rPh>
    <phoneticPr fontId="1"/>
  </si>
  <si>
    <t>学校給食センター</t>
    <rPh sb="0" eb="4">
      <t>ガッコウキュウショク</t>
    </rPh>
    <phoneticPr fontId="1"/>
  </si>
  <si>
    <t>小学校区</t>
    <rPh sb="0" eb="3">
      <t>ショウガッコウ</t>
    </rPh>
    <rPh sb="3" eb="4">
      <t>ク</t>
    </rPh>
    <phoneticPr fontId="1"/>
  </si>
  <si>
    <t>No.</t>
    <phoneticPr fontId="1"/>
  </si>
  <si>
    <t>△</t>
    <phoneticPr fontId="1"/>
  </si>
  <si>
    <t>×</t>
  </si>
  <si>
    <t>豊島北会館</t>
    <rPh sb="0" eb="2">
      <t>トヨシマ</t>
    </rPh>
    <rPh sb="2" eb="3">
      <t>キタ</t>
    </rPh>
    <rPh sb="3" eb="5">
      <t>カイカン</t>
    </rPh>
    <phoneticPr fontId="1"/>
  </si>
  <si>
    <t>〇</t>
    <phoneticPr fontId="1"/>
  </si>
  <si>
    <t>指定一般
避 難 所</t>
    <rPh sb="0" eb="2">
      <t>シテイ</t>
    </rPh>
    <rPh sb="2" eb="4">
      <t>イッパン</t>
    </rPh>
    <rPh sb="5" eb="6">
      <t>ヒ</t>
    </rPh>
    <rPh sb="7" eb="8">
      <t>ナン</t>
    </rPh>
    <rPh sb="9" eb="10">
      <t>ショ</t>
    </rPh>
    <phoneticPr fontId="1"/>
  </si>
  <si>
    <t>区　　分</t>
    <rPh sb="0" eb="1">
      <t>ク</t>
    </rPh>
    <rPh sb="3" eb="4">
      <t>ブン</t>
    </rPh>
    <phoneticPr fontId="1"/>
  </si>
  <si>
    <t>上方落語資料展示館(落語みゅーじあむ）</t>
    <rPh sb="0" eb="2">
      <t>カミガタ</t>
    </rPh>
    <rPh sb="2" eb="4">
      <t>ラクゴ</t>
    </rPh>
    <rPh sb="4" eb="6">
      <t>シリョウ</t>
    </rPh>
    <rPh sb="6" eb="8">
      <t>テンジ</t>
    </rPh>
    <rPh sb="8" eb="9">
      <t>カン</t>
    </rPh>
    <rPh sb="10" eb="12">
      <t>ラクゴ</t>
    </rPh>
    <phoneticPr fontId="1"/>
  </si>
  <si>
    <t>公益活動促進センター（トアエル）</t>
    <phoneticPr fontId="1"/>
  </si>
  <si>
    <t>３Ｒ推進センター（エコミュージアム）</t>
    <rPh sb="2" eb="4">
      <t>スイシン</t>
    </rPh>
    <phoneticPr fontId="1"/>
  </si>
  <si>
    <t>（市の機関）</t>
    <phoneticPr fontId="1"/>
  </si>
  <si>
    <t>（共同利用施設）</t>
    <phoneticPr fontId="1"/>
  </si>
  <si>
    <t>（小・中学校）</t>
    <phoneticPr fontId="1"/>
  </si>
  <si>
    <t>（保育所・幼稚園）</t>
    <phoneticPr fontId="1"/>
  </si>
  <si>
    <t>国土交通省近畿地方整備局猪名川河川事務所</t>
    <rPh sb="0" eb="2">
      <t>コクド</t>
    </rPh>
    <rPh sb="2" eb="5">
      <t>コウツウショウ</t>
    </rPh>
    <rPh sb="5" eb="9">
      <t>キンキチホウ</t>
    </rPh>
    <rPh sb="9" eb="11">
      <t>セイビ</t>
    </rPh>
    <rPh sb="11" eb="12">
      <t>キョク</t>
    </rPh>
    <rPh sb="12" eb="15">
      <t>イナガワ</t>
    </rPh>
    <rPh sb="15" eb="17">
      <t>カセン</t>
    </rPh>
    <rPh sb="17" eb="20">
      <t>ジムショ</t>
    </rPh>
    <phoneticPr fontId="1"/>
  </si>
  <si>
    <t>大阪教育大学附属高等学校池田校舎</t>
    <rPh sb="0" eb="6">
      <t>オオサカキョウイクダイガク</t>
    </rPh>
    <rPh sb="6" eb="8">
      <t>フゾク</t>
    </rPh>
    <rPh sb="8" eb="12">
      <t>コウトウガッコウ</t>
    </rPh>
    <rPh sb="12" eb="16">
      <t>イケダコウシャ</t>
    </rPh>
    <phoneticPr fontId="1"/>
  </si>
  <si>
    <t>国立研究開発法人産業技術総合研究所関西センター</t>
    <rPh sb="0" eb="2">
      <t>コクリツ</t>
    </rPh>
    <rPh sb="2" eb="6">
      <t>ケンキュウカイハツ</t>
    </rPh>
    <rPh sb="6" eb="8">
      <t>ホウジン</t>
    </rPh>
    <rPh sb="8" eb="10">
      <t>サンギョウ</t>
    </rPh>
    <rPh sb="10" eb="12">
      <t>ギジュツ</t>
    </rPh>
    <rPh sb="12" eb="14">
      <t>ソウゴウ</t>
    </rPh>
    <rPh sb="14" eb="17">
      <t>ケンキュウショ</t>
    </rPh>
    <rPh sb="17" eb="19">
      <t>カンサイ</t>
    </rPh>
    <phoneticPr fontId="1"/>
  </si>
  <si>
    <t>（義務教育学校）</t>
    <phoneticPr fontId="1"/>
  </si>
  <si>
    <t>（府の機関）</t>
    <phoneticPr fontId="1"/>
  </si>
  <si>
    <t>（国の機関）</t>
    <phoneticPr fontId="1"/>
  </si>
  <si>
    <t>（その他の機関）</t>
    <phoneticPr fontId="1"/>
  </si>
  <si>
    <t>名　　　　　称</t>
    <phoneticPr fontId="1"/>
  </si>
  <si>
    <t>No.</t>
    <phoneticPr fontId="1"/>
  </si>
  <si>
    <t>緑楓台並びに広場一帯、城跡公園</t>
    <rPh sb="0" eb="1">
      <t>ミドリ</t>
    </rPh>
    <rPh sb="1" eb="2">
      <t>カエデ</t>
    </rPh>
    <rPh sb="2" eb="3">
      <t>ダイ</t>
    </rPh>
    <rPh sb="3" eb="4">
      <t>ナラ</t>
    </rPh>
    <rPh sb="6" eb="8">
      <t>ヒロバ</t>
    </rPh>
    <rPh sb="8" eb="10">
      <t>イッタイ</t>
    </rPh>
    <rPh sb="11" eb="13">
      <t>シロアト</t>
    </rPh>
    <rPh sb="13" eb="15">
      <t>コウエン</t>
    </rPh>
    <phoneticPr fontId="1"/>
  </si>
  <si>
    <t>運動場、実習地等</t>
    <rPh sb="0" eb="3">
      <t>ウンドウジョウ</t>
    </rPh>
    <rPh sb="4" eb="7">
      <t>ジッシュウチ</t>
    </rPh>
    <rPh sb="7" eb="8">
      <t>トウ</t>
    </rPh>
    <phoneticPr fontId="1"/>
  </si>
  <si>
    <t>一時避難地（公園）</t>
    <rPh sb="0" eb="2">
      <t>イチジ</t>
    </rPh>
    <rPh sb="2" eb="5">
      <t>ヒナンチ</t>
    </rPh>
    <rPh sb="6" eb="8">
      <t>コウエン</t>
    </rPh>
    <phoneticPr fontId="1"/>
  </si>
  <si>
    <t>下渋谷</t>
    <rPh sb="0" eb="3">
      <t>シモシブタニ</t>
    </rPh>
    <phoneticPr fontId="1"/>
  </si>
  <si>
    <t>北豊島</t>
    <rPh sb="0" eb="3">
      <t>キタテシマ</t>
    </rPh>
    <phoneticPr fontId="1"/>
  </si>
  <si>
    <t>五月丘</t>
    <rPh sb="0" eb="3">
      <t>サツキガオカ</t>
    </rPh>
    <phoneticPr fontId="1"/>
  </si>
  <si>
    <t>石橋南</t>
    <rPh sb="0" eb="2">
      <t>イシバシ</t>
    </rPh>
    <rPh sb="2" eb="3">
      <t>ミナミ</t>
    </rPh>
    <phoneticPr fontId="1"/>
  </si>
  <si>
    <t>緑丘</t>
    <rPh sb="0" eb="2">
      <t>ミドリガオカ</t>
    </rPh>
    <phoneticPr fontId="1"/>
  </si>
  <si>
    <t>池　　　　　田</t>
    <rPh sb="0" eb="1">
      <t>イケ</t>
    </rPh>
    <rPh sb="6" eb="7">
      <t>タ</t>
    </rPh>
    <phoneticPr fontId="1"/>
  </si>
  <si>
    <t>北　　豊　　島</t>
    <phoneticPr fontId="1"/>
  </si>
  <si>
    <t>呉　　　　　服</t>
    <phoneticPr fontId="1"/>
  </si>
  <si>
    <t>石　　　　　橋</t>
    <phoneticPr fontId="1"/>
  </si>
  <si>
    <t>石橋南公園</t>
    <rPh sb="0" eb="2">
      <t>イシバシ</t>
    </rPh>
    <rPh sb="2" eb="3">
      <t>ミナミ</t>
    </rPh>
    <rPh sb="3" eb="5">
      <t>コウエン</t>
    </rPh>
    <phoneticPr fontId="1"/>
  </si>
  <si>
    <t>緑　　　　　丘</t>
    <phoneticPr fontId="1"/>
  </si>
  <si>
    <t xml:space="preserve">        指定福祉避難所</t>
    <rPh sb="8" eb="10">
      <t>シテイ</t>
    </rPh>
    <rPh sb="10" eb="12">
      <t>フクシ</t>
    </rPh>
    <rPh sb="12" eb="15">
      <t>ヒナンジョ</t>
    </rPh>
    <phoneticPr fontId="1"/>
  </si>
  <si>
    <t>池　　　　田</t>
    <rPh sb="0" eb="1">
      <t>イケ</t>
    </rPh>
    <rPh sb="5" eb="6">
      <t>タ</t>
    </rPh>
    <phoneticPr fontId="1"/>
  </si>
  <si>
    <t>秦　　　　野</t>
    <rPh sb="0" eb="1">
      <t>シン</t>
    </rPh>
    <rPh sb="5" eb="6">
      <t>ノ</t>
    </rPh>
    <phoneticPr fontId="1"/>
  </si>
  <si>
    <t>名　　　　称</t>
    <rPh sb="0" eb="1">
      <t>ナ</t>
    </rPh>
    <rPh sb="5" eb="6">
      <t>ショウ</t>
    </rPh>
    <phoneticPr fontId="1"/>
  </si>
  <si>
    <t>　※妊産婦、乳幼児向け</t>
    <rPh sb="2" eb="5">
      <t>ニンサンプ</t>
    </rPh>
    <rPh sb="6" eb="10">
      <t>ニュウヨウジム</t>
    </rPh>
    <phoneticPr fontId="1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</si>
  <si>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</si>
  <si>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池　田</t>
    <rPh sb="0" eb="1">
      <t>イケ</t>
    </rPh>
    <rPh sb="2" eb="3">
      <t>タ</t>
    </rPh>
    <phoneticPr fontId="1"/>
  </si>
  <si>
    <t>呉　服</t>
    <rPh sb="0" eb="1">
      <t>クレ</t>
    </rPh>
    <rPh sb="2" eb="3">
      <t>フク</t>
    </rPh>
    <phoneticPr fontId="1"/>
  </si>
  <si>
    <t>石　橋</t>
    <rPh sb="0" eb="1">
      <t>イシ</t>
    </rPh>
    <rPh sb="2" eb="3">
      <t>ハシ</t>
    </rPh>
    <phoneticPr fontId="1"/>
  </si>
  <si>
    <t>神　田</t>
    <rPh sb="0" eb="1">
      <t>カミ</t>
    </rPh>
    <rPh sb="2" eb="3">
      <t>タ</t>
    </rPh>
    <phoneticPr fontId="1"/>
  </si>
  <si>
    <t>満寿美公園</t>
    <rPh sb="0" eb="5">
      <t>マスミコウエン</t>
    </rPh>
    <phoneticPr fontId="1"/>
  </si>
  <si>
    <t>令和７年４月１日現在</t>
    <phoneticPr fontId="1"/>
  </si>
  <si>
    <t>　 広域避難地</t>
    <phoneticPr fontId="1"/>
  </si>
  <si>
    <t>渋谷高校（地学講義室、地学実験室）※</t>
    <rPh sb="0" eb="2">
      <t>シブヤ</t>
    </rPh>
    <rPh sb="2" eb="4">
      <t>コウコウ</t>
    </rPh>
    <rPh sb="5" eb="10">
      <t>チガクコウギシツ</t>
    </rPh>
    <rPh sb="11" eb="13">
      <t>チガク</t>
    </rPh>
    <rPh sb="13" eb="16">
      <t>ジッケンシツ</t>
    </rPh>
    <phoneticPr fontId="1"/>
  </si>
  <si>
    <t>-</t>
    <phoneticPr fontId="1"/>
  </si>
  <si>
    <t>上池田会館（休館中）</t>
    <rPh sb="0" eb="3">
      <t>ウエイケダ</t>
    </rPh>
    <rPh sb="3" eb="5">
      <t>カイカン</t>
    </rPh>
    <phoneticPr fontId="1"/>
  </si>
  <si>
    <t>項　　　目</t>
    <rPh sb="0" eb="1">
      <t>コウ</t>
    </rPh>
    <rPh sb="4" eb="5">
      <t>メ</t>
    </rPh>
    <phoneticPr fontId="11"/>
  </si>
  <si>
    <t>付　録</t>
    <rPh sb="0" eb="1">
      <t>ツキ</t>
    </rPh>
    <rPh sb="2" eb="3">
      <t>ロク</t>
    </rPh>
    <phoneticPr fontId="11"/>
  </si>
  <si>
    <t>池田市行政事務機構図</t>
    <rPh sb="0" eb="3">
      <t>イケダシ</t>
    </rPh>
    <rPh sb="3" eb="5">
      <t>ギョウセイ</t>
    </rPh>
    <rPh sb="5" eb="7">
      <t>ジム</t>
    </rPh>
    <rPh sb="7" eb="9">
      <t>キコウ</t>
    </rPh>
    <rPh sb="9" eb="10">
      <t>ズ</t>
    </rPh>
    <phoneticPr fontId="11"/>
  </si>
  <si>
    <t>主な公共機関一覧</t>
    <rPh sb="0" eb="1">
      <t>オモ</t>
    </rPh>
    <rPh sb="2" eb="4">
      <t>コウキョウ</t>
    </rPh>
    <rPh sb="4" eb="6">
      <t>キカン</t>
    </rPh>
    <rPh sb="6" eb="8">
      <t>イチラン</t>
    </rPh>
    <phoneticPr fontId="11"/>
  </si>
  <si>
    <t>避難地等一覧</t>
    <rPh sb="0" eb="3">
      <t>ヒナンチ</t>
    </rPh>
    <rPh sb="3" eb="4">
      <t>トウ</t>
    </rPh>
    <rPh sb="4" eb="6">
      <t>イチラン</t>
    </rPh>
    <phoneticPr fontId="11"/>
  </si>
  <si>
    <t>〇</t>
    <phoneticPr fontId="1"/>
  </si>
  <si>
    <t>八王寺１丁目７－５</t>
    <rPh sb="0" eb="3">
      <t>ハチオウジ</t>
    </rPh>
    <rPh sb="4" eb="6">
      <t>チョウメ</t>
    </rPh>
    <phoneticPr fontId="1"/>
  </si>
  <si>
    <t>こどもキャッスル　ぞうさん保育園</t>
    <rPh sb="13" eb="16">
      <t>ホイクエン</t>
    </rPh>
    <phoneticPr fontId="1"/>
  </si>
  <si>
    <t>石橋文化みつはこども園</t>
    <rPh sb="0" eb="2">
      <t>イシバシ</t>
    </rPh>
    <rPh sb="2" eb="4">
      <t>ブンカ</t>
    </rPh>
    <rPh sb="10" eb="11">
      <t>エン</t>
    </rPh>
    <phoneticPr fontId="1"/>
  </si>
  <si>
    <t>井口堂３丁目４－１３</t>
    <rPh sb="0" eb="3">
      <t>イグチドウ</t>
    </rPh>
    <rPh sb="4" eb="6">
      <t>チョウメ</t>
    </rPh>
    <phoneticPr fontId="1"/>
  </si>
  <si>
    <t>762-0070</t>
    <phoneticPr fontId="1"/>
  </si>
  <si>
    <t>スクルドエンジェル保育園池田駅前園</t>
    <rPh sb="9" eb="12">
      <t>ホイクエン</t>
    </rPh>
    <rPh sb="12" eb="14">
      <t>イケダ</t>
    </rPh>
    <rPh sb="14" eb="16">
      <t>エキマエ</t>
    </rPh>
    <rPh sb="16" eb="17">
      <t>エン</t>
    </rPh>
    <phoneticPr fontId="1"/>
  </si>
  <si>
    <t>栄町１０－１７</t>
    <rPh sb="0" eb="2">
      <t>サカエマチ</t>
    </rPh>
    <phoneticPr fontId="1"/>
  </si>
  <si>
    <t>768-8819</t>
    <phoneticPr fontId="1"/>
  </si>
  <si>
    <t>うぉんばっと保育園</t>
    <rPh sb="6" eb="9">
      <t>ホイクエン</t>
    </rPh>
    <phoneticPr fontId="1"/>
  </si>
  <si>
    <t>新町１０－７</t>
    <rPh sb="0" eb="2">
      <t>シンマチ</t>
    </rPh>
    <phoneticPr fontId="1"/>
  </si>
  <si>
    <t>752-1777</t>
    <phoneticPr fontId="1"/>
  </si>
  <si>
    <t>石橋文化おひさま保育園</t>
    <rPh sb="0" eb="2">
      <t>イシバシ</t>
    </rPh>
    <rPh sb="2" eb="4">
      <t>ブンカ</t>
    </rPh>
    <rPh sb="8" eb="11">
      <t>ホイクエン</t>
    </rPh>
    <phoneticPr fontId="1"/>
  </si>
  <si>
    <t>石橋２丁目１３－２９</t>
    <rPh sb="0" eb="2">
      <t>イシバシ</t>
    </rPh>
    <rPh sb="3" eb="5">
      <t>チョウメ</t>
    </rPh>
    <phoneticPr fontId="1"/>
  </si>
  <si>
    <t>736-9850</t>
    <phoneticPr fontId="1"/>
  </si>
  <si>
    <t>池田五月山教会幼稚園</t>
    <rPh sb="0" eb="2">
      <t>イケダ</t>
    </rPh>
    <rPh sb="2" eb="5">
      <t>サツキヤマ</t>
    </rPh>
    <rPh sb="5" eb="7">
      <t>キョウカイ</t>
    </rPh>
    <rPh sb="7" eb="10">
      <t>ヨウチエン</t>
    </rPh>
    <phoneticPr fontId="1"/>
  </si>
  <si>
    <t>一　時
避難地</t>
    <rPh sb="0" eb="1">
      <t>イチ</t>
    </rPh>
    <rPh sb="2" eb="3">
      <t>トキ</t>
    </rPh>
    <rPh sb="4" eb="5">
      <t>ヒ</t>
    </rPh>
    <rPh sb="5" eb="6">
      <t>ナン</t>
    </rPh>
    <rPh sb="6" eb="7">
      <t>チ</t>
    </rPh>
    <phoneticPr fontId="1"/>
  </si>
  <si>
    <t>東山町３１２</t>
    <rPh sb="0" eb="2">
      <t>ヒガシヤマ</t>
    </rPh>
    <rPh sb="2" eb="3">
      <t>マチ</t>
    </rPh>
    <phoneticPr fontId="1"/>
  </si>
  <si>
    <t>荘園保育所</t>
    <rPh sb="0" eb="2">
      <t>ソウエン</t>
    </rPh>
    <rPh sb="2" eb="4">
      <t>ホイク</t>
    </rPh>
    <rPh sb="4" eb="5">
      <t>ジョ</t>
    </rPh>
    <phoneticPr fontId="1"/>
  </si>
  <si>
    <t>池田旭丘幼稚園・いけだあさひがおか乳児園</t>
    <rPh sb="0" eb="2">
      <t>イケダ</t>
    </rPh>
    <rPh sb="2" eb="4">
      <t>アサヒガオカ</t>
    </rPh>
    <rPh sb="4" eb="7">
      <t>ヨウチエン</t>
    </rPh>
    <rPh sb="17" eb="20">
      <t>ニュウジエン</t>
    </rPh>
    <phoneticPr fontId="1"/>
  </si>
  <si>
    <t>ヤクルトひよっこ保育園池田</t>
    <rPh sb="8" eb="11">
      <t>ホイクエン</t>
    </rPh>
    <rPh sb="11" eb="13">
      <t>イケダ</t>
    </rPh>
    <phoneticPr fontId="1"/>
  </si>
  <si>
    <t>鉢塚２丁目９－１１</t>
    <rPh sb="0" eb="2">
      <t>ハチヅカ</t>
    </rPh>
    <rPh sb="3" eb="5">
      <t>チョウメ</t>
    </rPh>
    <phoneticPr fontId="1"/>
  </si>
  <si>
    <t>737-8961</t>
    <phoneticPr fontId="1"/>
  </si>
  <si>
    <t>カップヌードルミュージアム　大阪池田</t>
    <rPh sb="14" eb="16">
      <t>オオサカ</t>
    </rPh>
    <rPh sb="16" eb="18">
      <t>イケダ</t>
    </rPh>
    <phoneticPr fontId="1"/>
  </si>
  <si>
    <t>八王寺２丁目</t>
    <rPh sb="0" eb="3">
      <t>ハチオウジ</t>
    </rPh>
    <rPh sb="4" eb="6">
      <t>チョウメ</t>
    </rPh>
    <phoneticPr fontId="1"/>
  </si>
  <si>
    <t>五　　月　　丘</t>
    <rPh sb="6" eb="7">
      <t>オカ</t>
    </rPh>
    <phoneticPr fontId="1"/>
  </si>
  <si>
    <t>日本基督教団池田五月山教会</t>
    <rPh sb="0" eb="2">
      <t>ニホン</t>
    </rPh>
    <rPh sb="2" eb="5">
      <t>キリストキョウ</t>
    </rPh>
    <rPh sb="5" eb="6">
      <t>ダン</t>
    </rPh>
    <rPh sb="6" eb="8">
      <t>イケダ</t>
    </rPh>
    <rPh sb="8" eb="10">
      <t>サツキ</t>
    </rPh>
    <rPh sb="10" eb="11">
      <t>ヤマ</t>
    </rPh>
    <rPh sb="11" eb="13">
      <t>キョウカイ</t>
    </rPh>
    <phoneticPr fontId="1"/>
  </si>
  <si>
    <t>施設・用度課</t>
    <phoneticPr fontId="1"/>
  </si>
  <si>
    <t>学校施設マネジメント課</t>
    <rPh sb="0" eb="4">
      <t>ガッコウシセツ</t>
    </rPh>
    <rPh sb="10" eb="11">
      <t>カ</t>
    </rPh>
    <phoneticPr fontId="1"/>
  </si>
  <si>
    <t>子ども未来課</t>
    <rPh sb="0" eb="1">
      <t>コ</t>
    </rPh>
    <rPh sb="3" eb="5">
      <t>ミライ</t>
    </rPh>
    <rPh sb="5" eb="6">
      <t>カ</t>
    </rPh>
    <phoneticPr fontId="1"/>
  </si>
  <si>
    <t>まちづくり推進監</t>
    <rPh sb="5" eb="7">
      <t>スイシン</t>
    </rPh>
    <rPh sb="7" eb="8">
      <t>カン</t>
    </rPh>
    <phoneticPr fontId="1"/>
  </si>
  <si>
    <t>中央公民館</t>
    <phoneticPr fontId="1"/>
  </si>
  <si>
    <t>図書館</t>
    <phoneticPr fontId="1"/>
  </si>
  <si>
    <t>歴史民俗資料館</t>
    <phoneticPr fontId="1"/>
  </si>
  <si>
    <t xml:space="preserve">　 </t>
    <phoneticPr fontId="1"/>
  </si>
  <si>
    <t>北大阪消防指令センター</t>
    <phoneticPr fontId="1"/>
  </si>
  <si>
    <t>(令和7年4月1日）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</si>
</sst>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distributed"/>
    </xf>
    <xf numFmtId="0" fontId="3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shrinkToFi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5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/>
    <xf numFmtId="0" fontId="2" fillId="0" borderId="1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distributed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shrinkToFi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distributed" vertical="center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3" fillId="0" borderId="0" xfId="0" applyFont="1" applyAlignment="1">
      <alignment horizontal="distributed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3" fillId="0" borderId="0" xfId="0" applyFont="1" applyBorder="1"/>
    <xf numFmtId="0" fontId="3" fillId="0" borderId="16" xfId="0" applyFont="1" applyBorder="1"/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horizontal="right" vertical="top"/>
    </xf>
    <xf numFmtId="38" fontId="3" fillId="0" borderId="8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/>
    <xf numFmtId="0" fontId="3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 shrinkToFit="1"/>
    </xf>
    <xf numFmtId="0" fontId="1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shrinkToFit="1"/>
    </xf>
    <xf numFmtId="38" fontId="5" fillId="0" borderId="11" xfId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16" xfId="0" applyFont="1" applyBorder="1" applyAlignment="1"/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" xfId="0" applyFont="1" applyBorder="1" applyAlignment="1"/>
    <xf numFmtId="0" fontId="1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shrinkToFit="1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0" xfId="0" applyFont="1" applyBorder="1" applyAlignment="1">
      <alignment horizontal="right" vertical="center" shrinkToFit="1"/>
    </xf>
    <xf numFmtId="0" fontId="2" fillId="0" borderId="30" xfId="0" applyFont="1" applyBorder="1"/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/>
    </xf>
    <xf numFmtId="49" fontId="3" fillId="0" borderId="21" xfId="0" applyNumberFormat="1" applyFont="1" applyBorder="1" applyAlignment="1">
      <alignment horizontal="center" vertical="center"/>
    </xf>
    <xf numFmtId="0" fontId="15" fillId="0" borderId="0" xfId="0" applyFont="1" applyBorder="1"/>
    <xf numFmtId="0" fontId="5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distributed"/>
    </xf>
    <xf numFmtId="49" fontId="3" fillId="0" borderId="16" xfId="0" applyNumberFormat="1" applyFont="1" applyBorder="1" applyAlignment="1">
      <alignment horizontal="center" vertical="center"/>
    </xf>
    <xf numFmtId="0" fontId="15" fillId="0" borderId="16" xfId="0" applyFont="1" applyBorder="1"/>
    <xf numFmtId="0" fontId="15" fillId="0" borderId="0" xfId="0" applyFont="1" applyAlignme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shrinkToFit="1"/>
    </xf>
    <xf numFmtId="0" fontId="15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0" borderId="0" xfId="2" applyFont="1" applyFill="1" applyAlignment="1">
      <alignment vertical="center"/>
    </xf>
    <xf numFmtId="0" fontId="21" fillId="0" borderId="0" xfId="2" applyFont="1" applyFill="1" applyAlignment="1">
      <alignment vertical="center"/>
    </xf>
    <xf numFmtId="0" fontId="22" fillId="0" borderId="0" xfId="2" applyFont="1" applyAlignment="1">
      <alignment vertical="center"/>
    </xf>
    <xf numFmtId="0" fontId="18" fillId="0" borderId="0" xfId="2" applyFill="1" applyAlignment="1">
      <alignment vertical="center"/>
    </xf>
    <xf numFmtId="0" fontId="25" fillId="0" borderId="9" xfId="0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left"/>
    </xf>
    <xf numFmtId="0" fontId="3" fillId="0" borderId="21" xfId="0" applyFont="1" applyBorder="1" applyAlignment="1"/>
    <xf numFmtId="0" fontId="3" fillId="0" borderId="16" xfId="0" applyFont="1" applyBorder="1" applyAlignment="1">
      <alignment shrinkToFit="1"/>
    </xf>
    <xf numFmtId="49" fontId="3" fillId="0" borderId="21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shrinkToFit="1"/>
    </xf>
    <xf numFmtId="0" fontId="5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distributed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distributed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distributed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0" fontId="2" fillId="0" borderId="0" xfId="0" applyFont="1" applyAlignment="1">
      <alignment horizontal="distributed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distributed" shrinkToFit="1"/>
    </xf>
    <xf numFmtId="0" fontId="5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distributed" vertical="justify" shrinkToFi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justify" shrinkToFit="1"/>
    </xf>
    <xf numFmtId="0" fontId="3" fillId="0" borderId="0" xfId="0" applyFont="1" applyAlignment="1">
      <alignment horizontal="distributed" vertical="justify" shrinkToFit="1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6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25</xdr:row>
      <xdr:rowOff>114300</xdr:rowOff>
    </xdr:from>
    <xdr:to>
      <xdr:col>0</xdr:col>
      <xdr:colOff>158750</xdr:colOff>
      <xdr:row>69</xdr:row>
      <xdr:rowOff>88900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ED5FCD43-0051-4916-B1F1-99A4B86CA116}"/>
            </a:ext>
          </a:extLst>
        </xdr:cNvPr>
        <xdr:cNvSpPr>
          <a:spLocks noChangeShapeType="1"/>
        </xdr:cNvSpPr>
      </xdr:nvSpPr>
      <xdr:spPr bwMode="auto">
        <a:xfrm>
          <a:off x="158750" y="4616450"/>
          <a:ext cx="0" cy="7518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95250</xdr:rowOff>
    </xdr:from>
    <xdr:to>
      <xdr:col>9</xdr:col>
      <xdr:colOff>0</xdr:colOff>
      <xdr:row>5</xdr:row>
      <xdr:rowOff>95250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FD448D51-B6B0-4EF3-8525-3D14E2DD20ED}"/>
            </a:ext>
          </a:extLst>
        </xdr:cNvPr>
        <xdr:cNvSpPr>
          <a:spLocks noChangeShapeType="1"/>
        </xdr:cNvSpPr>
      </xdr:nvSpPr>
      <xdr:spPr bwMode="auto">
        <a:xfrm flipV="1">
          <a:off x="3321050" y="11620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</xdr:row>
      <xdr:rowOff>95250</xdr:rowOff>
    </xdr:from>
    <xdr:to>
      <xdr:col>8</xdr:col>
      <xdr:colOff>6350</xdr:colOff>
      <xdr:row>10</xdr:row>
      <xdr:rowOff>101600</xdr:rowOff>
    </xdr:to>
    <xdr:sp macro="" textlink="">
      <xdr:nvSpPr>
        <xdr:cNvPr id="4" name="Line 22">
          <a:extLst>
            <a:ext uri="{FF2B5EF4-FFF2-40B4-BE49-F238E27FC236}">
              <a16:creationId xmlns:a16="http://schemas.microsoft.com/office/drawing/2014/main" id="{F31EA599-390A-406B-AA0B-1898D1B70420}"/>
            </a:ext>
          </a:extLst>
        </xdr:cNvPr>
        <xdr:cNvSpPr>
          <a:spLocks noChangeShapeType="1"/>
        </xdr:cNvSpPr>
      </xdr:nvSpPr>
      <xdr:spPr bwMode="auto">
        <a:xfrm>
          <a:off x="3321050" y="990600"/>
          <a:ext cx="6350" cy="1022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82550</xdr:rowOff>
    </xdr:from>
    <xdr:to>
      <xdr:col>9</xdr:col>
      <xdr:colOff>0</xdr:colOff>
      <xdr:row>6</xdr:row>
      <xdr:rowOff>82550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0C7E95B7-0F7D-4778-A44C-1499D7D8465A}"/>
            </a:ext>
          </a:extLst>
        </xdr:cNvPr>
        <xdr:cNvSpPr>
          <a:spLocks noChangeShapeType="1"/>
        </xdr:cNvSpPr>
      </xdr:nvSpPr>
      <xdr:spPr bwMode="auto">
        <a:xfrm>
          <a:off x="3321050" y="13208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13</xdr:row>
      <xdr:rowOff>95250</xdr:rowOff>
    </xdr:from>
    <xdr:to>
      <xdr:col>9</xdr:col>
      <xdr:colOff>0</xdr:colOff>
      <xdr:row>13</xdr:row>
      <xdr:rowOff>95250</xdr:rowOff>
    </xdr:to>
    <xdr:sp macro="" textlink="">
      <xdr:nvSpPr>
        <xdr:cNvPr id="6" name="Line 26">
          <a:extLst>
            <a:ext uri="{FF2B5EF4-FFF2-40B4-BE49-F238E27FC236}">
              <a16:creationId xmlns:a16="http://schemas.microsoft.com/office/drawing/2014/main" id="{71DF93AF-4144-4A81-8602-F61F7203B312}"/>
            </a:ext>
          </a:extLst>
        </xdr:cNvPr>
        <xdr:cNvSpPr>
          <a:spLocks noChangeShapeType="1"/>
        </xdr:cNvSpPr>
      </xdr:nvSpPr>
      <xdr:spPr bwMode="auto">
        <a:xfrm flipV="1">
          <a:off x="3321050" y="25273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95250</xdr:rowOff>
    </xdr:from>
    <xdr:to>
      <xdr:col>9</xdr:col>
      <xdr:colOff>0</xdr:colOff>
      <xdr:row>18</xdr:row>
      <xdr:rowOff>95250</xdr:rowOff>
    </xdr:to>
    <xdr:sp macro="" textlink="">
      <xdr:nvSpPr>
        <xdr:cNvPr id="7" name="Line 29">
          <a:extLst>
            <a:ext uri="{FF2B5EF4-FFF2-40B4-BE49-F238E27FC236}">
              <a16:creationId xmlns:a16="http://schemas.microsoft.com/office/drawing/2014/main" id="{F812B558-1F7E-4DDB-A0DD-AE2C36C31C5A}"/>
            </a:ext>
          </a:extLst>
        </xdr:cNvPr>
        <xdr:cNvSpPr>
          <a:spLocks noChangeShapeType="1"/>
        </xdr:cNvSpPr>
      </xdr:nvSpPr>
      <xdr:spPr bwMode="auto">
        <a:xfrm>
          <a:off x="3321050" y="33909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16</xdr:row>
      <xdr:rowOff>101600</xdr:rowOff>
    </xdr:from>
    <xdr:to>
      <xdr:col>9</xdr:col>
      <xdr:colOff>0</xdr:colOff>
      <xdr:row>16</xdr:row>
      <xdr:rowOff>101600</xdr:rowOff>
    </xdr:to>
    <xdr:sp macro="" textlink="">
      <xdr:nvSpPr>
        <xdr:cNvPr id="8" name="Line 30">
          <a:extLst>
            <a:ext uri="{FF2B5EF4-FFF2-40B4-BE49-F238E27FC236}">
              <a16:creationId xmlns:a16="http://schemas.microsoft.com/office/drawing/2014/main" id="{A189270F-77A6-4E33-990F-DA16BC5E0E62}"/>
            </a:ext>
          </a:extLst>
        </xdr:cNvPr>
        <xdr:cNvSpPr>
          <a:spLocks noChangeShapeType="1"/>
        </xdr:cNvSpPr>
      </xdr:nvSpPr>
      <xdr:spPr bwMode="auto">
        <a:xfrm flipV="1">
          <a:off x="3321050" y="30480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603250</xdr:colOff>
      <xdr:row>43</xdr:row>
      <xdr:rowOff>95250</xdr:rowOff>
    </xdr:from>
    <xdr:to>
      <xdr:col>3</xdr:col>
      <xdr:colOff>0</xdr:colOff>
      <xdr:row>43</xdr:row>
      <xdr:rowOff>95250</xdr:rowOff>
    </xdr:to>
    <xdr:sp macro="" textlink="">
      <xdr:nvSpPr>
        <xdr:cNvPr id="9" name="Line 53">
          <a:extLst>
            <a:ext uri="{FF2B5EF4-FFF2-40B4-BE49-F238E27FC236}">
              <a16:creationId xmlns:a16="http://schemas.microsoft.com/office/drawing/2014/main" id="{8D1367A8-D517-498B-B6A0-822D9F8E32C9}"/>
            </a:ext>
          </a:extLst>
        </xdr:cNvPr>
        <xdr:cNvSpPr>
          <a:spLocks noChangeShapeType="1"/>
        </xdr:cNvSpPr>
      </xdr:nvSpPr>
      <xdr:spPr bwMode="auto">
        <a:xfrm flipV="1">
          <a:off x="946150" y="77279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13</xdr:row>
      <xdr:rowOff>95250</xdr:rowOff>
    </xdr:from>
    <xdr:to>
      <xdr:col>9</xdr:col>
      <xdr:colOff>0</xdr:colOff>
      <xdr:row>13</xdr:row>
      <xdr:rowOff>95250</xdr:rowOff>
    </xdr:to>
    <xdr:sp macro="" textlink="">
      <xdr:nvSpPr>
        <xdr:cNvPr id="10" name="Line 71">
          <a:extLst>
            <a:ext uri="{FF2B5EF4-FFF2-40B4-BE49-F238E27FC236}">
              <a16:creationId xmlns:a16="http://schemas.microsoft.com/office/drawing/2014/main" id="{6846EF19-024D-4A4B-AB9E-93BF96510B18}"/>
            </a:ext>
          </a:extLst>
        </xdr:cNvPr>
        <xdr:cNvSpPr>
          <a:spLocks noChangeShapeType="1"/>
        </xdr:cNvSpPr>
      </xdr:nvSpPr>
      <xdr:spPr bwMode="auto">
        <a:xfrm flipV="1">
          <a:off x="3321050" y="25273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158750</xdr:colOff>
      <xdr:row>2</xdr:row>
      <xdr:rowOff>19050</xdr:rowOff>
    </xdr:from>
    <xdr:to>
      <xdr:col>13</xdr:col>
      <xdr:colOff>158750</xdr:colOff>
      <xdr:row>2</xdr:row>
      <xdr:rowOff>133350</xdr:rowOff>
    </xdr:to>
    <xdr:sp macro="" textlink="">
      <xdr:nvSpPr>
        <xdr:cNvPr id="11" name="Line 121">
          <a:extLst>
            <a:ext uri="{FF2B5EF4-FFF2-40B4-BE49-F238E27FC236}">
              <a16:creationId xmlns:a16="http://schemas.microsoft.com/office/drawing/2014/main" id="{52FFDE70-4660-4C21-A1D3-36E921E61D0E}"/>
            </a:ext>
          </a:extLst>
        </xdr:cNvPr>
        <xdr:cNvSpPr>
          <a:spLocks noChangeShapeType="1"/>
        </xdr:cNvSpPr>
      </xdr:nvSpPr>
      <xdr:spPr bwMode="auto">
        <a:xfrm flipH="1">
          <a:off x="8407400" y="571500"/>
          <a:ext cx="0" cy="1143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158750</xdr:colOff>
      <xdr:row>2</xdr:row>
      <xdr:rowOff>19050</xdr:rowOff>
    </xdr:from>
    <xdr:to>
      <xdr:col>13</xdr:col>
      <xdr:colOff>158750</xdr:colOff>
      <xdr:row>4</xdr:row>
      <xdr:rowOff>127000</xdr:rowOff>
    </xdr:to>
    <xdr:sp macro="" textlink="">
      <xdr:nvSpPr>
        <xdr:cNvPr id="12" name="Line 122">
          <a:extLst>
            <a:ext uri="{FF2B5EF4-FFF2-40B4-BE49-F238E27FC236}">
              <a16:creationId xmlns:a16="http://schemas.microsoft.com/office/drawing/2014/main" id="{4EE0ACD4-4AA5-4B2C-9A70-7BA0EF261BC5}"/>
            </a:ext>
          </a:extLst>
        </xdr:cNvPr>
        <xdr:cNvSpPr>
          <a:spLocks noChangeShapeType="1"/>
        </xdr:cNvSpPr>
      </xdr:nvSpPr>
      <xdr:spPr bwMode="auto">
        <a:xfrm>
          <a:off x="8407400" y="571500"/>
          <a:ext cx="0" cy="450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158750</xdr:colOff>
      <xdr:row>4</xdr:row>
      <xdr:rowOff>139700</xdr:rowOff>
    </xdr:from>
    <xdr:to>
      <xdr:col>13</xdr:col>
      <xdr:colOff>158750</xdr:colOff>
      <xdr:row>10</xdr:row>
      <xdr:rowOff>114300</xdr:rowOff>
    </xdr:to>
    <xdr:sp macro="" textlink="">
      <xdr:nvSpPr>
        <xdr:cNvPr id="13" name="Line 123">
          <a:extLst>
            <a:ext uri="{FF2B5EF4-FFF2-40B4-BE49-F238E27FC236}">
              <a16:creationId xmlns:a16="http://schemas.microsoft.com/office/drawing/2014/main" id="{BBC475BF-0CC9-4A31-AA8F-AD99EBC6226F}"/>
            </a:ext>
          </a:extLst>
        </xdr:cNvPr>
        <xdr:cNvSpPr>
          <a:spLocks noChangeShapeType="1"/>
        </xdr:cNvSpPr>
      </xdr:nvSpPr>
      <xdr:spPr bwMode="auto">
        <a:xfrm>
          <a:off x="8407400" y="1035050"/>
          <a:ext cx="0" cy="9906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158750</xdr:colOff>
      <xdr:row>9</xdr:row>
      <xdr:rowOff>139700</xdr:rowOff>
    </xdr:from>
    <xdr:to>
      <xdr:col>14</xdr:col>
      <xdr:colOff>6350</xdr:colOff>
      <xdr:row>10</xdr:row>
      <xdr:rowOff>114300</xdr:rowOff>
    </xdr:to>
    <xdr:cxnSp macro="">
      <xdr:nvCxnSpPr>
        <xdr:cNvPr id="14" name="AutoShape 124">
          <a:extLst>
            <a:ext uri="{FF2B5EF4-FFF2-40B4-BE49-F238E27FC236}">
              <a16:creationId xmlns:a16="http://schemas.microsoft.com/office/drawing/2014/main" id="{15C356D9-2CF2-4BD6-9A71-99361C651D39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8420100" y="1866900"/>
          <a:ext cx="146050" cy="171450"/>
        </a:xfrm>
        <a:prstGeom prst="bentConnector2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1079500</xdr:colOff>
      <xdr:row>3</xdr:row>
      <xdr:rowOff>88900</xdr:rowOff>
    </xdr:from>
    <xdr:to>
      <xdr:col>17</xdr:col>
      <xdr:colOff>0</xdr:colOff>
      <xdr:row>3</xdr:row>
      <xdr:rowOff>88900</xdr:rowOff>
    </xdr:to>
    <xdr:sp macro="" textlink="">
      <xdr:nvSpPr>
        <xdr:cNvPr id="15" name="Line 125">
          <a:extLst>
            <a:ext uri="{FF2B5EF4-FFF2-40B4-BE49-F238E27FC236}">
              <a16:creationId xmlns:a16="http://schemas.microsoft.com/office/drawing/2014/main" id="{424FD5D4-0C5A-49B7-BA9F-DB4F60143D6E}"/>
            </a:ext>
          </a:extLst>
        </xdr:cNvPr>
        <xdr:cNvSpPr>
          <a:spLocks noChangeShapeType="1"/>
        </xdr:cNvSpPr>
      </xdr:nvSpPr>
      <xdr:spPr bwMode="auto">
        <a:xfrm flipV="1">
          <a:off x="9880600" y="812800"/>
          <a:ext cx="31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15</xdr:row>
      <xdr:rowOff>88900</xdr:rowOff>
    </xdr:from>
    <xdr:to>
      <xdr:col>16</xdr:col>
      <xdr:colOff>0</xdr:colOff>
      <xdr:row>26</xdr:row>
      <xdr:rowOff>101600</xdr:rowOff>
    </xdr:to>
    <xdr:sp macro="" textlink="">
      <xdr:nvSpPr>
        <xdr:cNvPr id="16" name="Line 131">
          <a:extLst>
            <a:ext uri="{FF2B5EF4-FFF2-40B4-BE49-F238E27FC236}">
              <a16:creationId xmlns:a16="http://schemas.microsoft.com/office/drawing/2014/main" id="{51B4D059-F9E2-4D61-B638-912CEB6C2853}"/>
            </a:ext>
          </a:extLst>
        </xdr:cNvPr>
        <xdr:cNvSpPr>
          <a:spLocks noChangeShapeType="1"/>
        </xdr:cNvSpPr>
      </xdr:nvSpPr>
      <xdr:spPr bwMode="auto">
        <a:xfrm flipH="1">
          <a:off x="10013950" y="2863850"/>
          <a:ext cx="0" cy="191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101600</xdr:rowOff>
    </xdr:from>
    <xdr:to>
      <xdr:col>17</xdr:col>
      <xdr:colOff>0</xdr:colOff>
      <xdr:row>37</xdr:row>
      <xdr:rowOff>101600</xdr:rowOff>
    </xdr:to>
    <xdr:sp macro="" textlink="">
      <xdr:nvSpPr>
        <xdr:cNvPr id="17" name="Line 132">
          <a:extLst>
            <a:ext uri="{FF2B5EF4-FFF2-40B4-BE49-F238E27FC236}">
              <a16:creationId xmlns:a16="http://schemas.microsoft.com/office/drawing/2014/main" id="{18388F36-96CE-4779-84D1-826061078293}"/>
            </a:ext>
          </a:extLst>
        </xdr:cNvPr>
        <xdr:cNvSpPr>
          <a:spLocks noChangeShapeType="1"/>
        </xdr:cNvSpPr>
      </xdr:nvSpPr>
      <xdr:spPr bwMode="auto">
        <a:xfrm>
          <a:off x="10013950" y="66675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76200</xdr:colOff>
      <xdr:row>53</xdr:row>
      <xdr:rowOff>88900</xdr:rowOff>
    </xdr:from>
    <xdr:to>
      <xdr:col>16</xdr:col>
      <xdr:colOff>165100</xdr:colOff>
      <xdr:row>53</xdr:row>
      <xdr:rowOff>88900</xdr:rowOff>
    </xdr:to>
    <xdr:sp macro="" textlink="">
      <xdr:nvSpPr>
        <xdr:cNvPr id="18" name="Line 135">
          <a:extLst>
            <a:ext uri="{FF2B5EF4-FFF2-40B4-BE49-F238E27FC236}">
              <a16:creationId xmlns:a16="http://schemas.microsoft.com/office/drawing/2014/main" id="{B89F895F-0C53-4F5F-8712-D128BABC6012}"/>
            </a:ext>
          </a:extLst>
        </xdr:cNvPr>
        <xdr:cNvSpPr>
          <a:spLocks noChangeShapeType="1"/>
        </xdr:cNvSpPr>
      </xdr:nvSpPr>
      <xdr:spPr bwMode="auto">
        <a:xfrm flipV="1">
          <a:off x="8648700" y="9455150"/>
          <a:ext cx="1530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76200</xdr:colOff>
      <xdr:row>39</xdr:row>
      <xdr:rowOff>25400</xdr:rowOff>
    </xdr:from>
    <xdr:to>
      <xdr:col>14</xdr:col>
      <xdr:colOff>88900</xdr:colOff>
      <xdr:row>53</xdr:row>
      <xdr:rowOff>95250</xdr:rowOff>
    </xdr:to>
    <xdr:sp macro="" textlink="">
      <xdr:nvSpPr>
        <xdr:cNvPr id="19" name="Line 136">
          <a:extLst>
            <a:ext uri="{FF2B5EF4-FFF2-40B4-BE49-F238E27FC236}">
              <a16:creationId xmlns:a16="http://schemas.microsoft.com/office/drawing/2014/main" id="{EC329CD6-7D05-4960-9FD3-F593C8705A7D}"/>
            </a:ext>
          </a:extLst>
        </xdr:cNvPr>
        <xdr:cNvSpPr>
          <a:spLocks noChangeShapeType="1"/>
        </xdr:cNvSpPr>
      </xdr:nvSpPr>
      <xdr:spPr bwMode="auto">
        <a:xfrm flipH="1">
          <a:off x="8648700" y="6946900"/>
          <a:ext cx="12700" cy="2514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</xdr:row>
      <xdr:rowOff>101600</xdr:rowOff>
    </xdr:from>
    <xdr:to>
      <xdr:col>23</xdr:col>
      <xdr:colOff>0</xdr:colOff>
      <xdr:row>3</xdr:row>
      <xdr:rowOff>101600</xdr:rowOff>
    </xdr:to>
    <xdr:sp macro="" textlink="">
      <xdr:nvSpPr>
        <xdr:cNvPr id="20" name="Line 142">
          <a:extLst>
            <a:ext uri="{FF2B5EF4-FFF2-40B4-BE49-F238E27FC236}">
              <a16:creationId xmlns:a16="http://schemas.microsoft.com/office/drawing/2014/main" id="{EA81C530-88CE-4B20-9572-C6FAEBF72B36}"/>
            </a:ext>
          </a:extLst>
        </xdr:cNvPr>
        <xdr:cNvSpPr>
          <a:spLocks noChangeShapeType="1"/>
        </xdr:cNvSpPr>
      </xdr:nvSpPr>
      <xdr:spPr bwMode="auto">
        <a:xfrm>
          <a:off x="11309350" y="82550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</xdr:row>
      <xdr:rowOff>95250</xdr:rowOff>
    </xdr:from>
    <xdr:to>
      <xdr:col>23</xdr:col>
      <xdr:colOff>0</xdr:colOff>
      <xdr:row>2</xdr:row>
      <xdr:rowOff>95250</xdr:rowOff>
    </xdr:to>
    <xdr:sp macro="" textlink="">
      <xdr:nvSpPr>
        <xdr:cNvPr id="21" name="Line 143">
          <a:extLst>
            <a:ext uri="{FF2B5EF4-FFF2-40B4-BE49-F238E27FC236}">
              <a16:creationId xmlns:a16="http://schemas.microsoft.com/office/drawing/2014/main" id="{5A8B3A40-A6B8-4C83-A333-B32A28A406A5}"/>
            </a:ext>
          </a:extLst>
        </xdr:cNvPr>
        <xdr:cNvSpPr>
          <a:spLocks noChangeShapeType="1"/>
        </xdr:cNvSpPr>
      </xdr:nvSpPr>
      <xdr:spPr bwMode="auto">
        <a:xfrm flipV="1">
          <a:off x="12192000" y="6477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</xdr:row>
      <xdr:rowOff>95250</xdr:rowOff>
    </xdr:from>
    <xdr:to>
      <xdr:col>23</xdr:col>
      <xdr:colOff>0</xdr:colOff>
      <xdr:row>4</xdr:row>
      <xdr:rowOff>95250</xdr:rowOff>
    </xdr:to>
    <xdr:sp macro="" textlink="">
      <xdr:nvSpPr>
        <xdr:cNvPr id="22" name="Line 144">
          <a:extLst>
            <a:ext uri="{FF2B5EF4-FFF2-40B4-BE49-F238E27FC236}">
              <a16:creationId xmlns:a16="http://schemas.microsoft.com/office/drawing/2014/main" id="{F33577FC-2866-4ECC-AEA0-F3FFADC12C60}"/>
            </a:ext>
          </a:extLst>
        </xdr:cNvPr>
        <xdr:cNvSpPr>
          <a:spLocks noChangeShapeType="1"/>
        </xdr:cNvSpPr>
      </xdr:nvSpPr>
      <xdr:spPr bwMode="auto">
        <a:xfrm flipV="1">
          <a:off x="12192000" y="9906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</xdr:row>
      <xdr:rowOff>95250</xdr:rowOff>
    </xdr:from>
    <xdr:to>
      <xdr:col>23</xdr:col>
      <xdr:colOff>0</xdr:colOff>
      <xdr:row>5</xdr:row>
      <xdr:rowOff>95250</xdr:rowOff>
    </xdr:to>
    <xdr:sp macro="" textlink="">
      <xdr:nvSpPr>
        <xdr:cNvPr id="23" name="Line 146">
          <a:extLst>
            <a:ext uri="{FF2B5EF4-FFF2-40B4-BE49-F238E27FC236}">
              <a16:creationId xmlns:a16="http://schemas.microsoft.com/office/drawing/2014/main" id="{593C1139-6343-4E36-B3AD-244323187B87}"/>
            </a:ext>
          </a:extLst>
        </xdr:cNvPr>
        <xdr:cNvSpPr>
          <a:spLocks noChangeShapeType="1"/>
        </xdr:cNvSpPr>
      </xdr:nvSpPr>
      <xdr:spPr bwMode="auto">
        <a:xfrm flipV="1">
          <a:off x="12192000" y="11620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36</xdr:row>
      <xdr:rowOff>76200</xdr:rowOff>
    </xdr:from>
    <xdr:to>
      <xdr:col>23</xdr:col>
      <xdr:colOff>0</xdr:colOff>
      <xdr:row>36</xdr:row>
      <xdr:rowOff>76200</xdr:rowOff>
    </xdr:to>
    <xdr:sp macro="" textlink="">
      <xdr:nvSpPr>
        <xdr:cNvPr id="24" name="Line 150">
          <a:extLst>
            <a:ext uri="{FF2B5EF4-FFF2-40B4-BE49-F238E27FC236}">
              <a16:creationId xmlns:a16="http://schemas.microsoft.com/office/drawing/2014/main" id="{3FD9450E-F7E9-4AE9-BEF5-D96BD60A819B}"/>
            </a:ext>
          </a:extLst>
        </xdr:cNvPr>
        <xdr:cNvSpPr>
          <a:spLocks noChangeShapeType="1"/>
        </xdr:cNvSpPr>
      </xdr:nvSpPr>
      <xdr:spPr bwMode="auto">
        <a:xfrm>
          <a:off x="12192000" y="64706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666750</xdr:colOff>
      <xdr:row>41</xdr:row>
      <xdr:rowOff>95250</xdr:rowOff>
    </xdr:from>
    <xdr:to>
      <xdr:col>22</xdr:col>
      <xdr:colOff>184150</xdr:colOff>
      <xdr:row>41</xdr:row>
      <xdr:rowOff>95250</xdr:rowOff>
    </xdr:to>
    <xdr:sp macro="" textlink="">
      <xdr:nvSpPr>
        <xdr:cNvPr id="25" name="Line 154">
          <a:extLst>
            <a:ext uri="{FF2B5EF4-FFF2-40B4-BE49-F238E27FC236}">
              <a16:creationId xmlns:a16="http://schemas.microsoft.com/office/drawing/2014/main" id="{6A745D3B-896F-4BFB-8B68-E5DB2A9CC278}"/>
            </a:ext>
          </a:extLst>
        </xdr:cNvPr>
        <xdr:cNvSpPr>
          <a:spLocks noChangeShapeType="1"/>
        </xdr:cNvSpPr>
      </xdr:nvSpPr>
      <xdr:spPr bwMode="auto">
        <a:xfrm flipV="1">
          <a:off x="11049000" y="7372350"/>
          <a:ext cx="1327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666750</xdr:colOff>
      <xdr:row>42</xdr:row>
      <xdr:rowOff>95250</xdr:rowOff>
    </xdr:from>
    <xdr:to>
      <xdr:col>23</xdr:col>
      <xdr:colOff>6350</xdr:colOff>
      <xdr:row>42</xdr:row>
      <xdr:rowOff>95250</xdr:rowOff>
    </xdr:to>
    <xdr:sp macro="" textlink="">
      <xdr:nvSpPr>
        <xdr:cNvPr id="26" name="Line 155">
          <a:extLst>
            <a:ext uri="{FF2B5EF4-FFF2-40B4-BE49-F238E27FC236}">
              <a16:creationId xmlns:a16="http://schemas.microsoft.com/office/drawing/2014/main" id="{3FA6D2EA-8753-45B6-AAC8-1A57E44A1312}"/>
            </a:ext>
          </a:extLst>
        </xdr:cNvPr>
        <xdr:cNvSpPr>
          <a:spLocks noChangeShapeType="1"/>
        </xdr:cNvSpPr>
      </xdr:nvSpPr>
      <xdr:spPr bwMode="auto">
        <a:xfrm>
          <a:off x="11049000" y="755015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419100</xdr:colOff>
      <xdr:row>37</xdr:row>
      <xdr:rowOff>95250</xdr:rowOff>
    </xdr:from>
    <xdr:to>
      <xdr:col>23</xdr:col>
      <xdr:colOff>6350</xdr:colOff>
      <xdr:row>37</xdr:row>
      <xdr:rowOff>95250</xdr:rowOff>
    </xdr:to>
    <xdr:sp macro="" textlink="">
      <xdr:nvSpPr>
        <xdr:cNvPr id="27" name="Line 161">
          <a:extLst>
            <a:ext uri="{FF2B5EF4-FFF2-40B4-BE49-F238E27FC236}">
              <a16:creationId xmlns:a16="http://schemas.microsoft.com/office/drawing/2014/main" id="{B6CBEF65-B2D5-4935-9E55-24C9122CA41C}"/>
            </a:ext>
          </a:extLst>
        </xdr:cNvPr>
        <xdr:cNvSpPr>
          <a:spLocks noChangeShapeType="1"/>
        </xdr:cNvSpPr>
      </xdr:nvSpPr>
      <xdr:spPr bwMode="auto">
        <a:xfrm flipV="1">
          <a:off x="10801350" y="6661150"/>
          <a:ext cx="1581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36</xdr:row>
      <xdr:rowOff>76200</xdr:rowOff>
    </xdr:from>
    <xdr:to>
      <xdr:col>22</xdr:col>
      <xdr:colOff>0</xdr:colOff>
      <xdr:row>39</xdr:row>
      <xdr:rowOff>101600</xdr:rowOff>
    </xdr:to>
    <xdr:sp macro="" textlink="">
      <xdr:nvSpPr>
        <xdr:cNvPr id="28" name="Line 162">
          <a:extLst>
            <a:ext uri="{FF2B5EF4-FFF2-40B4-BE49-F238E27FC236}">
              <a16:creationId xmlns:a16="http://schemas.microsoft.com/office/drawing/2014/main" id="{30BC6E52-4D60-44FE-A468-C074381106A8}"/>
            </a:ext>
          </a:extLst>
        </xdr:cNvPr>
        <xdr:cNvSpPr>
          <a:spLocks noChangeShapeType="1"/>
        </xdr:cNvSpPr>
      </xdr:nvSpPr>
      <xdr:spPr bwMode="auto">
        <a:xfrm>
          <a:off x="12192000" y="6470650"/>
          <a:ext cx="0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781050</xdr:colOff>
      <xdr:row>38</xdr:row>
      <xdr:rowOff>82550</xdr:rowOff>
    </xdr:from>
    <xdr:to>
      <xdr:col>9</xdr:col>
      <xdr:colOff>0</xdr:colOff>
      <xdr:row>38</xdr:row>
      <xdr:rowOff>82550</xdr:rowOff>
    </xdr:to>
    <xdr:sp macro="" textlink="">
      <xdr:nvSpPr>
        <xdr:cNvPr id="29" name="Line 212">
          <a:extLst>
            <a:ext uri="{FF2B5EF4-FFF2-40B4-BE49-F238E27FC236}">
              <a16:creationId xmlns:a16="http://schemas.microsoft.com/office/drawing/2014/main" id="{CCE8EFDA-4702-4350-A29B-88F4128E6B66}"/>
            </a:ext>
          </a:extLst>
        </xdr:cNvPr>
        <xdr:cNvSpPr>
          <a:spLocks noChangeShapeType="1"/>
        </xdr:cNvSpPr>
      </xdr:nvSpPr>
      <xdr:spPr bwMode="auto">
        <a:xfrm flipV="1">
          <a:off x="2095500" y="6826250"/>
          <a:ext cx="1409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50</xdr:row>
      <xdr:rowOff>0</xdr:rowOff>
    </xdr:from>
    <xdr:to>
      <xdr:col>8</xdr:col>
      <xdr:colOff>0</xdr:colOff>
      <xdr:row>50</xdr:row>
      <xdr:rowOff>0</xdr:rowOff>
    </xdr:to>
    <xdr:sp macro="" textlink="">
      <xdr:nvSpPr>
        <xdr:cNvPr id="30" name="Line 225">
          <a:extLst>
            <a:ext uri="{FF2B5EF4-FFF2-40B4-BE49-F238E27FC236}">
              <a16:creationId xmlns:a16="http://schemas.microsoft.com/office/drawing/2014/main" id="{BAD85E11-6AC5-4193-94D8-6CB49BB7B5C7}"/>
            </a:ext>
          </a:extLst>
        </xdr:cNvPr>
        <xdr:cNvSpPr>
          <a:spLocks noChangeShapeType="1"/>
        </xdr:cNvSpPr>
      </xdr:nvSpPr>
      <xdr:spPr bwMode="auto">
        <a:xfrm flipH="1">
          <a:off x="3321050" y="885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62</xdr:row>
      <xdr:rowOff>82550</xdr:rowOff>
    </xdr:from>
    <xdr:to>
      <xdr:col>9</xdr:col>
      <xdr:colOff>0</xdr:colOff>
      <xdr:row>62</xdr:row>
      <xdr:rowOff>82550</xdr:rowOff>
    </xdr:to>
    <xdr:sp macro="" textlink="">
      <xdr:nvSpPr>
        <xdr:cNvPr id="31" name="Line 230">
          <a:extLst>
            <a:ext uri="{FF2B5EF4-FFF2-40B4-BE49-F238E27FC236}">
              <a16:creationId xmlns:a16="http://schemas.microsoft.com/office/drawing/2014/main" id="{A0BE1CA0-C5BB-40C6-836B-7D31352A595E}"/>
            </a:ext>
          </a:extLst>
        </xdr:cNvPr>
        <xdr:cNvSpPr>
          <a:spLocks noChangeShapeType="1"/>
        </xdr:cNvSpPr>
      </xdr:nvSpPr>
      <xdr:spPr bwMode="auto">
        <a:xfrm flipV="1">
          <a:off x="3321050" y="109728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171450</xdr:colOff>
      <xdr:row>62</xdr:row>
      <xdr:rowOff>82550</xdr:rowOff>
    </xdr:from>
    <xdr:to>
      <xdr:col>7</xdr:col>
      <xdr:colOff>171450</xdr:colOff>
      <xdr:row>65</xdr:row>
      <xdr:rowOff>101600</xdr:rowOff>
    </xdr:to>
    <xdr:sp macro="" textlink="">
      <xdr:nvSpPr>
        <xdr:cNvPr id="32" name="Line 231">
          <a:extLst>
            <a:ext uri="{FF2B5EF4-FFF2-40B4-BE49-F238E27FC236}">
              <a16:creationId xmlns:a16="http://schemas.microsoft.com/office/drawing/2014/main" id="{B58AF9EE-8514-44DB-AD36-348C88D68FFE}"/>
            </a:ext>
          </a:extLst>
        </xdr:cNvPr>
        <xdr:cNvSpPr>
          <a:spLocks noChangeShapeType="1"/>
        </xdr:cNvSpPr>
      </xdr:nvSpPr>
      <xdr:spPr bwMode="auto">
        <a:xfrm>
          <a:off x="3321050" y="10972800"/>
          <a:ext cx="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65</xdr:row>
      <xdr:rowOff>101600</xdr:rowOff>
    </xdr:from>
    <xdr:to>
      <xdr:col>9</xdr:col>
      <xdr:colOff>0</xdr:colOff>
      <xdr:row>65</xdr:row>
      <xdr:rowOff>101600</xdr:rowOff>
    </xdr:to>
    <xdr:sp macro="" textlink="">
      <xdr:nvSpPr>
        <xdr:cNvPr id="33" name="Line 232">
          <a:extLst>
            <a:ext uri="{FF2B5EF4-FFF2-40B4-BE49-F238E27FC236}">
              <a16:creationId xmlns:a16="http://schemas.microsoft.com/office/drawing/2014/main" id="{CB29E19C-337E-436A-BD84-2ED5A24720EA}"/>
            </a:ext>
          </a:extLst>
        </xdr:cNvPr>
        <xdr:cNvSpPr>
          <a:spLocks noChangeShapeType="1"/>
        </xdr:cNvSpPr>
      </xdr:nvSpPr>
      <xdr:spPr bwMode="auto">
        <a:xfrm>
          <a:off x="3321050" y="114871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64</xdr:row>
      <xdr:rowOff>88900</xdr:rowOff>
    </xdr:from>
    <xdr:to>
      <xdr:col>9</xdr:col>
      <xdr:colOff>0</xdr:colOff>
      <xdr:row>64</xdr:row>
      <xdr:rowOff>88900</xdr:rowOff>
    </xdr:to>
    <xdr:sp macro="" textlink="">
      <xdr:nvSpPr>
        <xdr:cNvPr id="34" name="Line 234">
          <a:extLst>
            <a:ext uri="{FF2B5EF4-FFF2-40B4-BE49-F238E27FC236}">
              <a16:creationId xmlns:a16="http://schemas.microsoft.com/office/drawing/2014/main" id="{F113C4E2-6958-4BF9-ADB3-B7F10E2DD349}"/>
            </a:ext>
          </a:extLst>
        </xdr:cNvPr>
        <xdr:cNvSpPr>
          <a:spLocks noChangeShapeType="1"/>
        </xdr:cNvSpPr>
      </xdr:nvSpPr>
      <xdr:spPr bwMode="auto">
        <a:xfrm>
          <a:off x="3321050" y="113093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88900</xdr:rowOff>
    </xdr:from>
    <xdr:to>
      <xdr:col>8</xdr:col>
      <xdr:colOff>6350</xdr:colOff>
      <xdr:row>63</xdr:row>
      <xdr:rowOff>88900</xdr:rowOff>
    </xdr:to>
    <xdr:sp macro="" textlink="">
      <xdr:nvSpPr>
        <xdr:cNvPr id="35" name="Line 235">
          <a:extLst>
            <a:ext uri="{FF2B5EF4-FFF2-40B4-BE49-F238E27FC236}">
              <a16:creationId xmlns:a16="http://schemas.microsoft.com/office/drawing/2014/main" id="{DE3E7FD8-65A9-4A4C-8A57-A21E0CF19614}"/>
            </a:ext>
          </a:extLst>
        </xdr:cNvPr>
        <xdr:cNvSpPr>
          <a:spLocks noChangeShapeType="1"/>
        </xdr:cNvSpPr>
      </xdr:nvSpPr>
      <xdr:spPr bwMode="auto">
        <a:xfrm flipV="1">
          <a:off x="2101850" y="11144250"/>
          <a:ext cx="1225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158750</xdr:colOff>
      <xdr:row>3</xdr:row>
      <xdr:rowOff>88900</xdr:rowOff>
    </xdr:from>
    <xdr:to>
      <xdr:col>14</xdr:col>
      <xdr:colOff>0</xdr:colOff>
      <xdr:row>3</xdr:row>
      <xdr:rowOff>88900</xdr:rowOff>
    </xdr:to>
    <xdr:sp macro="" textlink="">
      <xdr:nvSpPr>
        <xdr:cNvPr id="36" name="Line 242">
          <a:extLst>
            <a:ext uri="{FF2B5EF4-FFF2-40B4-BE49-F238E27FC236}">
              <a16:creationId xmlns:a16="http://schemas.microsoft.com/office/drawing/2014/main" id="{8492660A-A931-4F1D-B3BB-7635D96E093F}"/>
            </a:ext>
          </a:extLst>
        </xdr:cNvPr>
        <xdr:cNvSpPr>
          <a:spLocks noChangeShapeType="1"/>
        </xdr:cNvSpPr>
      </xdr:nvSpPr>
      <xdr:spPr bwMode="auto">
        <a:xfrm>
          <a:off x="8407400" y="812800"/>
          <a:ext cx="165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6350</xdr:colOff>
      <xdr:row>58</xdr:row>
      <xdr:rowOff>95250</xdr:rowOff>
    </xdr:from>
    <xdr:to>
      <xdr:col>8</xdr:col>
      <xdr:colOff>0</xdr:colOff>
      <xdr:row>58</xdr:row>
      <xdr:rowOff>95250</xdr:rowOff>
    </xdr:to>
    <xdr:sp macro="" textlink="">
      <xdr:nvSpPr>
        <xdr:cNvPr id="37" name="Line 250">
          <a:extLst>
            <a:ext uri="{FF2B5EF4-FFF2-40B4-BE49-F238E27FC236}">
              <a16:creationId xmlns:a16="http://schemas.microsoft.com/office/drawing/2014/main" id="{4B1B3CA8-9954-4B19-B11F-2726215DE055}"/>
            </a:ext>
          </a:extLst>
        </xdr:cNvPr>
        <xdr:cNvSpPr>
          <a:spLocks noChangeShapeType="1"/>
        </xdr:cNvSpPr>
      </xdr:nvSpPr>
      <xdr:spPr bwMode="auto">
        <a:xfrm>
          <a:off x="2108200" y="10306050"/>
          <a:ext cx="1212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57</xdr:row>
      <xdr:rowOff>82550</xdr:rowOff>
    </xdr:from>
    <xdr:to>
      <xdr:col>9</xdr:col>
      <xdr:colOff>0</xdr:colOff>
      <xdr:row>57</xdr:row>
      <xdr:rowOff>82550</xdr:rowOff>
    </xdr:to>
    <xdr:sp macro="" textlink="">
      <xdr:nvSpPr>
        <xdr:cNvPr id="38" name="Line 251">
          <a:extLst>
            <a:ext uri="{FF2B5EF4-FFF2-40B4-BE49-F238E27FC236}">
              <a16:creationId xmlns:a16="http://schemas.microsoft.com/office/drawing/2014/main" id="{C94F2AD6-70E9-4668-B44C-49AD5D12E807}"/>
            </a:ext>
          </a:extLst>
        </xdr:cNvPr>
        <xdr:cNvSpPr>
          <a:spLocks noChangeShapeType="1"/>
        </xdr:cNvSpPr>
      </xdr:nvSpPr>
      <xdr:spPr bwMode="auto">
        <a:xfrm flipV="1">
          <a:off x="3321050" y="101282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57</xdr:row>
      <xdr:rowOff>82550</xdr:rowOff>
    </xdr:from>
    <xdr:to>
      <xdr:col>8</xdr:col>
      <xdr:colOff>0</xdr:colOff>
      <xdr:row>59</xdr:row>
      <xdr:rowOff>82550</xdr:rowOff>
    </xdr:to>
    <xdr:sp macro="" textlink="">
      <xdr:nvSpPr>
        <xdr:cNvPr id="39" name="Line 252">
          <a:extLst>
            <a:ext uri="{FF2B5EF4-FFF2-40B4-BE49-F238E27FC236}">
              <a16:creationId xmlns:a16="http://schemas.microsoft.com/office/drawing/2014/main" id="{93A7F22A-8310-4D54-89D7-40BB2371948D}"/>
            </a:ext>
          </a:extLst>
        </xdr:cNvPr>
        <xdr:cNvSpPr>
          <a:spLocks noChangeShapeType="1"/>
        </xdr:cNvSpPr>
      </xdr:nvSpPr>
      <xdr:spPr bwMode="auto">
        <a:xfrm flipV="1">
          <a:off x="3321050" y="10128250"/>
          <a:ext cx="0" cy="336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58</xdr:row>
      <xdr:rowOff>95250</xdr:rowOff>
    </xdr:from>
    <xdr:to>
      <xdr:col>9</xdr:col>
      <xdr:colOff>0</xdr:colOff>
      <xdr:row>58</xdr:row>
      <xdr:rowOff>95250</xdr:rowOff>
    </xdr:to>
    <xdr:sp macro="" textlink="">
      <xdr:nvSpPr>
        <xdr:cNvPr id="40" name="Line 253">
          <a:extLst>
            <a:ext uri="{FF2B5EF4-FFF2-40B4-BE49-F238E27FC236}">
              <a16:creationId xmlns:a16="http://schemas.microsoft.com/office/drawing/2014/main" id="{BAEAB463-0A4B-474E-B78D-5E46EC4BC2FA}"/>
            </a:ext>
          </a:extLst>
        </xdr:cNvPr>
        <xdr:cNvSpPr>
          <a:spLocks noChangeShapeType="1"/>
        </xdr:cNvSpPr>
      </xdr:nvSpPr>
      <xdr:spPr bwMode="auto">
        <a:xfrm>
          <a:off x="3321050" y="103060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36</xdr:row>
      <xdr:rowOff>88900</xdr:rowOff>
    </xdr:from>
    <xdr:to>
      <xdr:col>12</xdr:col>
      <xdr:colOff>0</xdr:colOff>
      <xdr:row>36</xdr:row>
      <xdr:rowOff>88900</xdr:rowOff>
    </xdr:to>
    <xdr:sp macro="" textlink="">
      <xdr:nvSpPr>
        <xdr:cNvPr id="41" name="Line 287">
          <a:extLst>
            <a:ext uri="{FF2B5EF4-FFF2-40B4-BE49-F238E27FC236}">
              <a16:creationId xmlns:a16="http://schemas.microsoft.com/office/drawing/2014/main" id="{F1E7BD74-FDF7-460B-A918-966C56567D22}"/>
            </a:ext>
          </a:extLst>
        </xdr:cNvPr>
        <xdr:cNvSpPr>
          <a:spLocks noChangeShapeType="1"/>
        </xdr:cNvSpPr>
      </xdr:nvSpPr>
      <xdr:spPr bwMode="auto">
        <a:xfrm>
          <a:off x="4895850" y="648335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57</xdr:row>
      <xdr:rowOff>82550</xdr:rowOff>
    </xdr:from>
    <xdr:to>
      <xdr:col>12</xdr:col>
      <xdr:colOff>0</xdr:colOff>
      <xdr:row>57</xdr:row>
      <xdr:rowOff>82550</xdr:rowOff>
    </xdr:to>
    <xdr:sp macro="" textlink="">
      <xdr:nvSpPr>
        <xdr:cNvPr id="42" name="Line 303">
          <a:extLst>
            <a:ext uri="{FF2B5EF4-FFF2-40B4-BE49-F238E27FC236}">
              <a16:creationId xmlns:a16="http://schemas.microsoft.com/office/drawing/2014/main" id="{547D1C66-72F2-4AC0-BEDA-F76D09E1AFE2}"/>
            </a:ext>
          </a:extLst>
        </xdr:cNvPr>
        <xdr:cNvSpPr>
          <a:spLocks noChangeShapeType="1"/>
        </xdr:cNvSpPr>
      </xdr:nvSpPr>
      <xdr:spPr bwMode="auto">
        <a:xfrm>
          <a:off x="4914900" y="1012825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58</xdr:row>
      <xdr:rowOff>88900</xdr:rowOff>
    </xdr:from>
    <xdr:to>
      <xdr:col>12</xdr:col>
      <xdr:colOff>0</xdr:colOff>
      <xdr:row>58</xdr:row>
      <xdr:rowOff>88900</xdr:rowOff>
    </xdr:to>
    <xdr:sp macro="" textlink="">
      <xdr:nvSpPr>
        <xdr:cNvPr id="43" name="Line 304">
          <a:extLst>
            <a:ext uri="{FF2B5EF4-FFF2-40B4-BE49-F238E27FC236}">
              <a16:creationId xmlns:a16="http://schemas.microsoft.com/office/drawing/2014/main" id="{D6C53ED4-B233-4CF6-86E2-7C3DEBDAFFD0}"/>
            </a:ext>
          </a:extLst>
        </xdr:cNvPr>
        <xdr:cNvSpPr>
          <a:spLocks noChangeShapeType="1"/>
        </xdr:cNvSpPr>
      </xdr:nvSpPr>
      <xdr:spPr bwMode="auto">
        <a:xfrm>
          <a:off x="4914900" y="102997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59</xdr:row>
      <xdr:rowOff>82550</xdr:rowOff>
    </xdr:from>
    <xdr:to>
      <xdr:col>12</xdr:col>
      <xdr:colOff>0</xdr:colOff>
      <xdr:row>59</xdr:row>
      <xdr:rowOff>82550</xdr:rowOff>
    </xdr:to>
    <xdr:sp macro="" textlink="">
      <xdr:nvSpPr>
        <xdr:cNvPr id="44" name="Line 305">
          <a:extLst>
            <a:ext uri="{FF2B5EF4-FFF2-40B4-BE49-F238E27FC236}">
              <a16:creationId xmlns:a16="http://schemas.microsoft.com/office/drawing/2014/main" id="{FD231936-F5EE-4775-815A-81D90F43BAF0}"/>
            </a:ext>
          </a:extLst>
        </xdr:cNvPr>
        <xdr:cNvSpPr>
          <a:spLocks noChangeShapeType="1"/>
        </xdr:cNvSpPr>
      </xdr:nvSpPr>
      <xdr:spPr bwMode="auto">
        <a:xfrm>
          <a:off x="4914900" y="104648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62</xdr:row>
      <xdr:rowOff>82550</xdr:rowOff>
    </xdr:from>
    <xdr:to>
      <xdr:col>12</xdr:col>
      <xdr:colOff>0</xdr:colOff>
      <xdr:row>62</xdr:row>
      <xdr:rowOff>82550</xdr:rowOff>
    </xdr:to>
    <xdr:sp macro="" textlink="">
      <xdr:nvSpPr>
        <xdr:cNvPr id="45" name="Line 306">
          <a:extLst>
            <a:ext uri="{FF2B5EF4-FFF2-40B4-BE49-F238E27FC236}">
              <a16:creationId xmlns:a16="http://schemas.microsoft.com/office/drawing/2014/main" id="{30BC3862-DA05-43EC-BBDD-80E369DC37F3}"/>
            </a:ext>
          </a:extLst>
        </xdr:cNvPr>
        <xdr:cNvSpPr>
          <a:spLocks noChangeShapeType="1"/>
        </xdr:cNvSpPr>
      </xdr:nvSpPr>
      <xdr:spPr bwMode="auto">
        <a:xfrm>
          <a:off x="4914900" y="109728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63</xdr:row>
      <xdr:rowOff>82550</xdr:rowOff>
    </xdr:from>
    <xdr:to>
      <xdr:col>12</xdr:col>
      <xdr:colOff>0</xdr:colOff>
      <xdr:row>63</xdr:row>
      <xdr:rowOff>82550</xdr:rowOff>
    </xdr:to>
    <xdr:sp macro="" textlink="">
      <xdr:nvSpPr>
        <xdr:cNvPr id="46" name="Line 307">
          <a:extLst>
            <a:ext uri="{FF2B5EF4-FFF2-40B4-BE49-F238E27FC236}">
              <a16:creationId xmlns:a16="http://schemas.microsoft.com/office/drawing/2014/main" id="{1D3E1564-48A8-46E8-A7EB-B1051BC3167C}"/>
            </a:ext>
          </a:extLst>
        </xdr:cNvPr>
        <xdr:cNvSpPr>
          <a:spLocks noChangeShapeType="1"/>
        </xdr:cNvSpPr>
      </xdr:nvSpPr>
      <xdr:spPr bwMode="auto">
        <a:xfrm>
          <a:off x="4914900" y="111379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64</xdr:row>
      <xdr:rowOff>82550</xdr:rowOff>
    </xdr:from>
    <xdr:to>
      <xdr:col>12</xdr:col>
      <xdr:colOff>0</xdr:colOff>
      <xdr:row>64</xdr:row>
      <xdr:rowOff>82550</xdr:rowOff>
    </xdr:to>
    <xdr:sp macro="" textlink="">
      <xdr:nvSpPr>
        <xdr:cNvPr id="47" name="Line 308">
          <a:extLst>
            <a:ext uri="{FF2B5EF4-FFF2-40B4-BE49-F238E27FC236}">
              <a16:creationId xmlns:a16="http://schemas.microsoft.com/office/drawing/2014/main" id="{004CFA28-B28F-4423-A76C-B6B75ABF1F4A}"/>
            </a:ext>
          </a:extLst>
        </xdr:cNvPr>
        <xdr:cNvSpPr>
          <a:spLocks noChangeShapeType="1"/>
        </xdr:cNvSpPr>
      </xdr:nvSpPr>
      <xdr:spPr bwMode="auto">
        <a:xfrm>
          <a:off x="4914900" y="113030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65</xdr:row>
      <xdr:rowOff>82550</xdr:rowOff>
    </xdr:from>
    <xdr:to>
      <xdr:col>12</xdr:col>
      <xdr:colOff>0</xdr:colOff>
      <xdr:row>65</xdr:row>
      <xdr:rowOff>82550</xdr:rowOff>
    </xdr:to>
    <xdr:sp macro="" textlink="">
      <xdr:nvSpPr>
        <xdr:cNvPr id="48" name="Line 309">
          <a:extLst>
            <a:ext uri="{FF2B5EF4-FFF2-40B4-BE49-F238E27FC236}">
              <a16:creationId xmlns:a16="http://schemas.microsoft.com/office/drawing/2014/main" id="{E55AC908-2BFC-475A-939B-D2479DFE7E8B}"/>
            </a:ext>
          </a:extLst>
        </xdr:cNvPr>
        <xdr:cNvSpPr>
          <a:spLocks noChangeShapeType="1"/>
        </xdr:cNvSpPr>
      </xdr:nvSpPr>
      <xdr:spPr bwMode="auto">
        <a:xfrm>
          <a:off x="4914900" y="114681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46</xdr:row>
      <xdr:rowOff>95250</xdr:rowOff>
    </xdr:from>
    <xdr:to>
      <xdr:col>25</xdr:col>
      <xdr:colOff>184150</xdr:colOff>
      <xdr:row>46</xdr:row>
      <xdr:rowOff>95250</xdr:rowOff>
    </xdr:to>
    <xdr:sp macro="" textlink="">
      <xdr:nvSpPr>
        <xdr:cNvPr id="49" name="Line 316">
          <a:extLst>
            <a:ext uri="{FF2B5EF4-FFF2-40B4-BE49-F238E27FC236}">
              <a16:creationId xmlns:a16="http://schemas.microsoft.com/office/drawing/2014/main" id="{6EA2DE7C-D1C7-4B75-A3D8-E2445386EC42}"/>
            </a:ext>
          </a:extLst>
        </xdr:cNvPr>
        <xdr:cNvSpPr>
          <a:spLocks noChangeShapeType="1"/>
        </xdr:cNvSpPr>
      </xdr:nvSpPr>
      <xdr:spPr bwMode="auto">
        <a:xfrm>
          <a:off x="13589000" y="8261350"/>
          <a:ext cx="425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36</xdr:row>
      <xdr:rowOff>88900</xdr:rowOff>
    </xdr:from>
    <xdr:to>
      <xdr:col>8</xdr:col>
      <xdr:colOff>184150</xdr:colOff>
      <xdr:row>36</xdr:row>
      <xdr:rowOff>88900</xdr:rowOff>
    </xdr:to>
    <xdr:sp macro="" textlink="">
      <xdr:nvSpPr>
        <xdr:cNvPr id="50" name="Line 335">
          <a:extLst>
            <a:ext uri="{FF2B5EF4-FFF2-40B4-BE49-F238E27FC236}">
              <a16:creationId xmlns:a16="http://schemas.microsoft.com/office/drawing/2014/main" id="{1F0CFE4F-8CDE-45A2-A9BD-EB94935095CB}"/>
            </a:ext>
          </a:extLst>
        </xdr:cNvPr>
        <xdr:cNvSpPr>
          <a:spLocks noChangeShapeType="1"/>
        </xdr:cNvSpPr>
      </xdr:nvSpPr>
      <xdr:spPr bwMode="auto">
        <a:xfrm flipV="1">
          <a:off x="3321050" y="64833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</xdr:row>
      <xdr:rowOff>95250</xdr:rowOff>
    </xdr:from>
    <xdr:to>
      <xdr:col>9</xdr:col>
      <xdr:colOff>0</xdr:colOff>
      <xdr:row>12</xdr:row>
      <xdr:rowOff>95250</xdr:rowOff>
    </xdr:to>
    <xdr:sp macro="" textlink="">
      <xdr:nvSpPr>
        <xdr:cNvPr id="51" name="Line 368">
          <a:extLst>
            <a:ext uri="{FF2B5EF4-FFF2-40B4-BE49-F238E27FC236}">
              <a16:creationId xmlns:a16="http://schemas.microsoft.com/office/drawing/2014/main" id="{42BCA976-CCCB-454D-887F-29FDCDC64C44}"/>
            </a:ext>
          </a:extLst>
        </xdr:cNvPr>
        <xdr:cNvSpPr>
          <a:spLocks noChangeShapeType="1"/>
        </xdr:cNvSpPr>
      </xdr:nvSpPr>
      <xdr:spPr bwMode="auto">
        <a:xfrm>
          <a:off x="3321050" y="23558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787400</xdr:colOff>
      <xdr:row>15</xdr:row>
      <xdr:rowOff>95250</xdr:rowOff>
    </xdr:from>
    <xdr:to>
      <xdr:col>9</xdr:col>
      <xdr:colOff>0</xdr:colOff>
      <xdr:row>15</xdr:row>
      <xdr:rowOff>95250</xdr:rowOff>
    </xdr:to>
    <xdr:sp macro="" textlink="">
      <xdr:nvSpPr>
        <xdr:cNvPr id="52" name="Line 369">
          <a:extLst>
            <a:ext uri="{FF2B5EF4-FFF2-40B4-BE49-F238E27FC236}">
              <a16:creationId xmlns:a16="http://schemas.microsoft.com/office/drawing/2014/main" id="{736B60B2-D295-401D-BA74-5D89C6C8882D}"/>
            </a:ext>
          </a:extLst>
        </xdr:cNvPr>
        <xdr:cNvSpPr>
          <a:spLocks noChangeShapeType="1"/>
        </xdr:cNvSpPr>
      </xdr:nvSpPr>
      <xdr:spPr bwMode="auto">
        <a:xfrm flipV="1">
          <a:off x="2101850" y="2870200"/>
          <a:ext cx="1403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</xdr:row>
      <xdr:rowOff>95250</xdr:rowOff>
    </xdr:from>
    <xdr:to>
      <xdr:col>8</xdr:col>
      <xdr:colOff>0</xdr:colOff>
      <xdr:row>18</xdr:row>
      <xdr:rowOff>95250</xdr:rowOff>
    </xdr:to>
    <xdr:sp macro="" textlink="">
      <xdr:nvSpPr>
        <xdr:cNvPr id="53" name="Line 370">
          <a:extLst>
            <a:ext uri="{FF2B5EF4-FFF2-40B4-BE49-F238E27FC236}">
              <a16:creationId xmlns:a16="http://schemas.microsoft.com/office/drawing/2014/main" id="{FA79C7B5-31AB-4009-A514-E74B35D8E17C}"/>
            </a:ext>
          </a:extLst>
        </xdr:cNvPr>
        <xdr:cNvSpPr>
          <a:spLocks noChangeShapeType="1"/>
        </xdr:cNvSpPr>
      </xdr:nvSpPr>
      <xdr:spPr bwMode="auto">
        <a:xfrm>
          <a:off x="3321050" y="2355850"/>
          <a:ext cx="0" cy="103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31</xdr:row>
      <xdr:rowOff>88900</xdr:rowOff>
    </xdr:from>
    <xdr:to>
      <xdr:col>23</xdr:col>
      <xdr:colOff>6350</xdr:colOff>
      <xdr:row>31</xdr:row>
      <xdr:rowOff>88900</xdr:rowOff>
    </xdr:to>
    <xdr:sp macro="" textlink="">
      <xdr:nvSpPr>
        <xdr:cNvPr id="54" name="Line 382">
          <a:extLst>
            <a:ext uri="{FF2B5EF4-FFF2-40B4-BE49-F238E27FC236}">
              <a16:creationId xmlns:a16="http://schemas.microsoft.com/office/drawing/2014/main" id="{97EDEA3B-A7C7-470E-9511-A08ED2C6A75E}"/>
            </a:ext>
          </a:extLst>
        </xdr:cNvPr>
        <xdr:cNvSpPr>
          <a:spLocks noChangeShapeType="1"/>
        </xdr:cNvSpPr>
      </xdr:nvSpPr>
      <xdr:spPr bwMode="auto">
        <a:xfrm>
          <a:off x="12192000" y="56261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34</xdr:row>
      <xdr:rowOff>88900</xdr:rowOff>
    </xdr:from>
    <xdr:to>
      <xdr:col>23</xdr:col>
      <xdr:colOff>6350</xdr:colOff>
      <xdr:row>34</xdr:row>
      <xdr:rowOff>88900</xdr:rowOff>
    </xdr:to>
    <xdr:sp macro="" textlink="">
      <xdr:nvSpPr>
        <xdr:cNvPr id="55" name="Line 383">
          <a:extLst>
            <a:ext uri="{FF2B5EF4-FFF2-40B4-BE49-F238E27FC236}">
              <a16:creationId xmlns:a16="http://schemas.microsoft.com/office/drawing/2014/main" id="{75B81392-7953-44BB-9D1A-B3E61C0F4CAA}"/>
            </a:ext>
          </a:extLst>
        </xdr:cNvPr>
        <xdr:cNvSpPr>
          <a:spLocks noChangeShapeType="1"/>
        </xdr:cNvSpPr>
      </xdr:nvSpPr>
      <xdr:spPr bwMode="auto">
        <a:xfrm flipV="1">
          <a:off x="12192000" y="614045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6350</xdr:colOff>
      <xdr:row>36</xdr:row>
      <xdr:rowOff>95250</xdr:rowOff>
    </xdr:from>
    <xdr:to>
      <xdr:col>25</xdr:col>
      <xdr:colOff>184150</xdr:colOff>
      <xdr:row>36</xdr:row>
      <xdr:rowOff>95250</xdr:rowOff>
    </xdr:to>
    <xdr:sp macro="" textlink="">
      <xdr:nvSpPr>
        <xdr:cNvPr id="56" name="Line 396">
          <a:extLst>
            <a:ext uri="{FF2B5EF4-FFF2-40B4-BE49-F238E27FC236}">
              <a16:creationId xmlns:a16="http://schemas.microsoft.com/office/drawing/2014/main" id="{B01F1A4C-BCF3-46D0-8E02-05BE2762B86E}"/>
            </a:ext>
          </a:extLst>
        </xdr:cNvPr>
        <xdr:cNvSpPr>
          <a:spLocks noChangeShapeType="1"/>
        </xdr:cNvSpPr>
      </xdr:nvSpPr>
      <xdr:spPr bwMode="auto">
        <a:xfrm>
          <a:off x="13595350" y="6489700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25</xdr:row>
      <xdr:rowOff>101600</xdr:rowOff>
    </xdr:from>
    <xdr:to>
      <xdr:col>1</xdr:col>
      <xdr:colOff>603250</xdr:colOff>
      <xdr:row>25</xdr:row>
      <xdr:rowOff>101600</xdr:rowOff>
    </xdr:to>
    <xdr:sp macro="" textlink="">
      <xdr:nvSpPr>
        <xdr:cNvPr id="57" name="Line 398">
          <a:extLst>
            <a:ext uri="{FF2B5EF4-FFF2-40B4-BE49-F238E27FC236}">
              <a16:creationId xmlns:a16="http://schemas.microsoft.com/office/drawing/2014/main" id="{F38AC29F-2DF9-436A-ACE1-1151B42E7F40}"/>
            </a:ext>
          </a:extLst>
        </xdr:cNvPr>
        <xdr:cNvSpPr>
          <a:spLocks noChangeShapeType="1"/>
        </xdr:cNvSpPr>
      </xdr:nvSpPr>
      <xdr:spPr bwMode="auto">
        <a:xfrm>
          <a:off x="800100" y="4603750"/>
          <a:ext cx="14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88900</xdr:rowOff>
    </xdr:from>
    <xdr:to>
      <xdr:col>9</xdr:col>
      <xdr:colOff>0</xdr:colOff>
      <xdr:row>63</xdr:row>
      <xdr:rowOff>88900</xdr:rowOff>
    </xdr:to>
    <xdr:sp macro="" textlink="">
      <xdr:nvSpPr>
        <xdr:cNvPr id="58" name="Line 403">
          <a:extLst>
            <a:ext uri="{FF2B5EF4-FFF2-40B4-BE49-F238E27FC236}">
              <a16:creationId xmlns:a16="http://schemas.microsoft.com/office/drawing/2014/main" id="{C53C4545-11FD-47EE-A3E4-064B4EE6A319}"/>
            </a:ext>
          </a:extLst>
        </xdr:cNvPr>
        <xdr:cNvSpPr>
          <a:spLocks noChangeShapeType="1"/>
        </xdr:cNvSpPr>
      </xdr:nvSpPr>
      <xdr:spPr bwMode="auto">
        <a:xfrm>
          <a:off x="3321050" y="111442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59" name="Line 409">
          <a:extLst>
            <a:ext uri="{FF2B5EF4-FFF2-40B4-BE49-F238E27FC236}">
              <a16:creationId xmlns:a16="http://schemas.microsoft.com/office/drawing/2014/main" id="{162CBD07-8B13-4B27-AFB1-6A0BF1F19C8A}"/>
            </a:ext>
          </a:extLst>
        </xdr:cNvPr>
        <xdr:cNvSpPr>
          <a:spLocks noChangeShapeType="1"/>
        </xdr:cNvSpPr>
      </xdr:nvSpPr>
      <xdr:spPr bwMode="auto">
        <a:xfrm>
          <a:off x="3321050" y="895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368300</xdr:colOff>
      <xdr:row>60</xdr:row>
      <xdr:rowOff>168275</xdr:rowOff>
    </xdr:from>
    <xdr:to>
      <xdr:col>1</xdr:col>
      <xdr:colOff>391160</xdr:colOff>
      <xdr:row>62</xdr:row>
      <xdr:rowOff>82686</xdr:rowOff>
    </xdr:to>
    <xdr:sp macro="" textlink="">
      <xdr:nvSpPr>
        <xdr:cNvPr id="60" name="Text Box 421">
          <a:extLst>
            <a:ext uri="{FF2B5EF4-FFF2-40B4-BE49-F238E27FC236}">
              <a16:creationId xmlns:a16="http://schemas.microsoft.com/office/drawing/2014/main" id="{4F15E925-F81C-4BD6-A876-F230AA7B8B63}"/>
            </a:ext>
          </a:extLst>
        </xdr:cNvPr>
        <xdr:cNvSpPr txBox="1">
          <a:spLocks noChangeArrowheads="1"/>
        </xdr:cNvSpPr>
      </xdr:nvSpPr>
      <xdr:spPr bwMode="auto">
        <a:xfrm flipH="1">
          <a:off x="711200" y="10715625"/>
          <a:ext cx="22860" cy="25096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oneCellAnchor>
    <xdr:from>
      <xdr:col>0</xdr:col>
      <xdr:colOff>171450</xdr:colOff>
      <xdr:row>63</xdr:row>
      <xdr:rowOff>38100</xdr:rowOff>
    </xdr:from>
    <xdr:ext cx="18531" cy="332719"/>
    <xdr:sp macro="" textlink="">
      <xdr:nvSpPr>
        <xdr:cNvPr id="61" name="Text Box 422">
          <a:extLst>
            <a:ext uri="{FF2B5EF4-FFF2-40B4-BE49-F238E27FC236}">
              <a16:creationId xmlns:a16="http://schemas.microsoft.com/office/drawing/2014/main" id="{C98B5AFB-8197-420E-9F50-9F73950A1F21}"/>
            </a:ext>
          </a:extLst>
        </xdr:cNvPr>
        <xdr:cNvSpPr txBox="1">
          <a:spLocks noChangeArrowheads="1"/>
        </xdr:cNvSpPr>
      </xdr:nvSpPr>
      <xdr:spPr bwMode="auto">
        <a:xfrm>
          <a:off x="171450" y="11093450"/>
          <a:ext cx="18531" cy="332719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  <xdr:twoCellAnchor>
    <xdr:from>
      <xdr:col>10</xdr:col>
      <xdr:colOff>6350</xdr:colOff>
      <xdr:row>23</xdr:row>
      <xdr:rowOff>88900</xdr:rowOff>
    </xdr:from>
    <xdr:to>
      <xdr:col>11</xdr:col>
      <xdr:colOff>165100</xdr:colOff>
      <xdr:row>23</xdr:row>
      <xdr:rowOff>88900</xdr:rowOff>
    </xdr:to>
    <xdr:sp macro="" textlink="">
      <xdr:nvSpPr>
        <xdr:cNvPr id="62" name="Line 464">
          <a:extLst>
            <a:ext uri="{FF2B5EF4-FFF2-40B4-BE49-F238E27FC236}">
              <a16:creationId xmlns:a16="http://schemas.microsoft.com/office/drawing/2014/main" id="{38F1DF0B-4D1E-477B-815C-C20C40E4700E}"/>
            </a:ext>
          </a:extLst>
        </xdr:cNvPr>
        <xdr:cNvSpPr>
          <a:spLocks noChangeShapeType="1"/>
        </xdr:cNvSpPr>
      </xdr:nvSpPr>
      <xdr:spPr bwMode="auto">
        <a:xfrm>
          <a:off x="4902200" y="4241800"/>
          <a:ext cx="431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34</xdr:row>
      <xdr:rowOff>95250</xdr:rowOff>
    </xdr:from>
    <xdr:to>
      <xdr:col>8</xdr:col>
      <xdr:colOff>0</xdr:colOff>
      <xdr:row>40</xdr:row>
      <xdr:rowOff>95250</xdr:rowOff>
    </xdr:to>
    <xdr:sp macro="" textlink="">
      <xdr:nvSpPr>
        <xdr:cNvPr id="63" name="Line 467">
          <a:extLst>
            <a:ext uri="{FF2B5EF4-FFF2-40B4-BE49-F238E27FC236}">
              <a16:creationId xmlns:a16="http://schemas.microsoft.com/office/drawing/2014/main" id="{77CA7281-FD87-45DE-A8FB-999BE3D850BB}"/>
            </a:ext>
          </a:extLst>
        </xdr:cNvPr>
        <xdr:cNvSpPr>
          <a:spLocks noChangeShapeType="1"/>
        </xdr:cNvSpPr>
      </xdr:nvSpPr>
      <xdr:spPr bwMode="auto">
        <a:xfrm>
          <a:off x="3321050" y="6146800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42</xdr:row>
      <xdr:rowOff>101600</xdr:rowOff>
    </xdr:from>
    <xdr:to>
      <xdr:col>8</xdr:col>
      <xdr:colOff>0</xdr:colOff>
      <xdr:row>45</xdr:row>
      <xdr:rowOff>95250</xdr:rowOff>
    </xdr:to>
    <xdr:sp macro="" textlink="">
      <xdr:nvSpPr>
        <xdr:cNvPr id="64" name="Line 473">
          <a:extLst>
            <a:ext uri="{FF2B5EF4-FFF2-40B4-BE49-F238E27FC236}">
              <a16:creationId xmlns:a16="http://schemas.microsoft.com/office/drawing/2014/main" id="{F46FEF97-42EB-49B9-B5B5-4EFADD1B1B1C}"/>
            </a:ext>
          </a:extLst>
        </xdr:cNvPr>
        <xdr:cNvSpPr>
          <a:spLocks noChangeShapeType="1"/>
        </xdr:cNvSpPr>
      </xdr:nvSpPr>
      <xdr:spPr bwMode="auto">
        <a:xfrm>
          <a:off x="3321050" y="7556500"/>
          <a:ext cx="0" cy="527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88900</xdr:rowOff>
    </xdr:from>
    <xdr:to>
      <xdr:col>23</xdr:col>
      <xdr:colOff>0</xdr:colOff>
      <xdr:row>6</xdr:row>
      <xdr:rowOff>88900</xdr:rowOff>
    </xdr:to>
    <xdr:sp macro="" textlink="">
      <xdr:nvSpPr>
        <xdr:cNvPr id="65" name="Line 474">
          <a:extLst>
            <a:ext uri="{FF2B5EF4-FFF2-40B4-BE49-F238E27FC236}">
              <a16:creationId xmlns:a16="http://schemas.microsoft.com/office/drawing/2014/main" id="{56667CF8-D0DB-49BE-9DF9-A432C15CF816}"/>
            </a:ext>
          </a:extLst>
        </xdr:cNvPr>
        <xdr:cNvSpPr>
          <a:spLocks noChangeShapeType="1"/>
        </xdr:cNvSpPr>
      </xdr:nvSpPr>
      <xdr:spPr bwMode="auto">
        <a:xfrm>
          <a:off x="12192000" y="13271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95250</xdr:rowOff>
    </xdr:from>
    <xdr:to>
      <xdr:col>22</xdr:col>
      <xdr:colOff>0</xdr:colOff>
      <xdr:row>8</xdr:row>
      <xdr:rowOff>114300</xdr:rowOff>
    </xdr:to>
    <xdr:sp macro="" textlink="">
      <xdr:nvSpPr>
        <xdr:cNvPr id="66" name="Line 478">
          <a:extLst>
            <a:ext uri="{FF2B5EF4-FFF2-40B4-BE49-F238E27FC236}">
              <a16:creationId xmlns:a16="http://schemas.microsoft.com/office/drawing/2014/main" id="{6A10468A-AA08-4D60-8CF5-E6C8355E0B77}"/>
            </a:ext>
          </a:extLst>
        </xdr:cNvPr>
        <xdr:cNvSpPr>
          <a:spLocks noChangeShapeType="1"/>
        </xdr:cNvSpPr>
      </xdr:nvSpPr>
      <xdr:spPr bwMode="auto">
        <a:xfrm>
          <a:off x="12192000" y="476250"/>
          <a:ext cx="0" cy="1206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30</xdr:row>
      <xdr:rowOff>76200</xdr:rowOff>
    </xdr:from>
    <xdr:to>
      <xdr:col>22</xdr:col>
      <xdr:colOff>0</xdr:colOff>
      <xdr:row>34</xdr:row>
      <xdr:rowOff>95250</xdr:rowOff>
    </xdr:to>
    <xdr:sp macro="" textlink="">
      <xdr:nvSpPr>
        <xdr:cNvPr id="67" name="Line 485">
          <a:extLst>
            <a:ext uri="{FF2B5EF4-FFF2-40B4-BE49-F238E27FC236}">
              <a16:creationId xmlns:a16="http://schemas.microsoft.com/office/drawing/2014/main" id="{3479DC63-55EE-43A9-946E-7F0C94ECF59F}"/>
            </a:ext>
          </a:extLst>
        </xdr:cNvPr>
        <xdr:cNvSpPr>
          <a:spLocks noChangeShapeType="1"/>
        </xdr:cNvSpPr>
      </xdr:nvSpPr>
      <xdr:spPr bwMode="auto">
        <a:xfrm>
          <a:off x="12192000" y="5441950"/>
          <a:ext cx="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45</xdr:row>
      <xdr:rowOff>114300</xdr:rowOff>
    </xdr:from>
    <xdr:to>
      <xdr:col>22</xdr:col>
      <xdr:colOff>6350</xdr:colOff>
      <xdr:row>50</xdr:row>
      <xdr:rowOff>95250</xdr:rowOff>
    </xdr:to>
    <xdr:sp macro="" textlink="">
      <xdr:nvSpPr>
        <xdr:cNvPr id="68" name="Line 496">
          <a:extLst>
            <a:ext uri="{FF2B5EF4-FFF2-40B4-BE49-F238E27FC236}">
              <a16:creationId xmlns:a16="http://schemas.microsoft.com/office/drawing/2014/main" id="{13B88D62-D861-4971-BEDB-A7CC227B2230}"/>
            </a:ext>
          </a:extLst>
        </xdr:cNvPr>
        <xdr:cNvSpPr>
          <a:spLocks noChangeShapeType="1"/>
        </xdr:cNvSpPr>
      </xdr:nvSpPr>
      <xdr:spPr bwMode="auto">
        <a:xfrm flipH="1">
          <a:off x="12192000" y="8102600"/>
          <a:ext cx="6350" cy="844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158750</xdr:colOff>
      <xdr:row>53</xdr:row>
      <xdr:rowOff>95250</xdr:rowOff>
    </xdr:from>
    <xdr:to>
      <xdr:col>4</xdr:col>
      <xdr:colOff>6350</xdr:colOff>
      <xdr:row>53</xdr:row>
      <xdr:rowOff>95250</xdr:rowOff>
    </xdr:to>
    <xdr:sp macro="" textlink="">
      <xdr:nvSpPr>
        <xdr:cNvPr id="69" name="Line 512">
          <a:extLst>
            <a:ext uri="{FF2B5EF4-FFF2-40B4-BE49-F238E27FC236}">
              <a16:creationId xmlns:a16="http://schemas.microsoft.com/office/drawing/2014/main" id="{E32EAC26-AB2C-49C3-9EAC-CCB608F5CFC0}"/>
            </a:ext>
          </a:extLst>
        </xdr:cNvPr>
        <xdr:cNvSpPr>
          <a:spLocks noChangeShapeType="1"/>
        </xdr:cNvSpPr>
      </xdr:nvSpPr>
      <xdr:spPr bwMode="auto">
        <a:xfrm>
          <a:off x="158750" y="9461500"/>
          <a:ext cx="1162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158750</xdr:colOff>
      <xdr:row>53</xdr:row>
      <xdr:rowOff>19050</xdr:rowOff>
    </xdr:from>
    <xdr:to>
      <xdr:col>0</xdr:col>
      <xdr:colOff>158750</xdr:colOff>
      <xdr:row>54</xdr:row>
      <xdr:rowOff>19050</xdr:rowOff>
    </xdr:to>
    <xdr:sp macro="" textlink="">
      <xdr:nvSpPr>
        <xdr:cNvPr id="70" name="Line 514">
          <a:extLst>
            <a:ext uri="{FF2B5EF4-FFF2-40B4-BE49-F238E27FC236}">
              <a16:creationId xmlns:a16="http://schemas.microsoft.com/office/drawing/2014/main" id="{A8E7539B-EA3C-48AF-B104-60F053909800}"/>
            </a:ext>
          </a:extLst>
        </xdr:cNvPr>
        <xdr:cNvSpPr>
          <a:spLocks noChangeShapeType="1"/>
        </xdr:cNvSpPr>
      </xdr:nvSpPr>
      <xdr:spPr bwMode="auto">
        <a:xfrm>
          <a:off x="158750" y="938530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11</xdr:row>
      <xdr:rowOff>69850</xdr:rowOff>
    </xdr:from>
    <xdr:to>
      <xdr:col>14</xdr:col>
      <xdr:colOff>120650</xdr:colOff>
      <xdr:row>31</xdr:row>
      <xdr:rowOff>171450</xdr:rowOff>
    </xdr:to>
    <xdr:sp macro="" textlink="">
      <xdr:nvSpPr>
        <xdr:cNvPr id="71" name="Line 535">
          <a:extLst>
            <a:ext uri="{FF2B5EF4-FFF2-40B4-BE49-F238E27FC236}">
              <a16:creationId xmlns:a16="http://schemas.microsoft.com/office/drawing/2014/main" id="{73D306D4-CC00-40AB-9541-0BEB6482C06F}"/>
            </a:ext>
          </a:extLst>
        </xdr:cNvPr>
        <xdr:cNvSpPr>
          <a:spLocks noChangeShapeType="1"/>
        </xdr:cNvSpPr>
      </xdr:nvSpPr>
      <xdr:spPr bwMode="auto">
        <a:xfrm flipH="1">
          <a:off x="8686800" y="2159000"/>
          <a:ext cx="6350" cy="3549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95250</xdr:colOff>
      <xdr:row>31</xdr:row>
      <xdr:rowOff>171450</xdr:rowOff>
    </xdr:from>
    <xdr:to>
      <xdr:col>16</xdr:col>
      <xdr:colOff>177800</xdr:colOff>
      <xdr:row>32</xdr:row>
      <xdr:rowOff>6350</xdr:rowOff>
    </xdr:to>
    <xdr:sp macro="" textlink="">
      <xdr:nvSpPr>
        <xdr:cNvPr id="72" name="Line 536">
          <a:extLst>
            <a:ext uri="{FF2B5EF4-FFF2-40B4-BE49-F238E27FC236}">
              <a16:creationId xmlns:a16="http://schemas.microsoft.com/office/drawing/2014/main" id="{037DB4EF-CBEE-4868-A2FF-C79B461E7A37}"/>
            </a:ext>
          </a:extLst>
        </xdr:cNvPr>
        <xdr:cNvSpPr>
          <a:spLocks noChangeShapeType="1"/>
        </xdr:cNvSpPr>
      </xdr:nvSpPr>
      <xdr:spPr bwMode="auto">
        <a:xfrm>
          <a:off x="8667750" y="5708650"/>
          <a:ext cx="152400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6350</xdr:colOff>
      <xdr:row>24</xdr:row>
      <xdr:rowOff>95250</xdr:rowOff>
    </xdr:from>
    <xdr:to>
      <xdr:col>8</xdr:col>
      <xdr:colOff>184150</xdr:colOff>
      <xdr:row>24</xdr:row>
      <xdr:rowOff>95250</xdr:rowOff>
    </xdr:to>
    <xdr:sp macro="" textlink="">
      <xdr:nvSpPr>
        <xdr:cNvPr id="73" name="Line 540">
          <a:extLst>
            <a:ext uri="{FF2B5EF4-FFF2-40B4-BE49-F238E27FC236}">
              <a16:creationId xmlns:a16="http://schemas.microsoft.com/office/drawing/2014/main" id="{09B299AA-C8DB-49AC-9632-A5B979B96A46}"/>
            </a:ext>
          </a:extLst>
        </xdr:cNvPr>
        <xdr:cNvSpPr>
          <a:spLocks noChangeShapeType="1"/>
        </xdr:cNvSpPr>
      </xdr:nvSpPr>
      <xdr:spPr bwMode="auto">
        <a:xfrm flipV="1">
          <a:off x="3327400" y="4419600"/>
          <a:ext cx="17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298450</xdr:colOff>
      <xdr:row>8</xdr:row>
      <xdr:rowOff>6350</xdr:rowOff>
    </xdr:from>
    <xdr:to>
      <xdr:col>4</xdr:col>
      <xdr:colOff>298450</xdr:colOff>
      <xdr:row>9</xdr:row>
      <xdr:rowOff>6350</xdr:rowOff>
    </xdr:to>
    <xdr:sp macro="" textlink="">
      <xdr:nvSpPr>
        <xdr:cNvPr id="74" name="Line 552">
          <a:extLst>
            <a:ext uri="{FF2B5EF4-FFF2-40B4-BE49-F238E27FC236}">
              <a16:creationId xmlns:a16="http://schemas.microsoft.com/office/drawing/2014/main" id="{9EE1302E-68D2-4EF9-ACF5-24A87452608A}"/>
            </a:ext>
          </a:extLst>
        </xdr:cNvPr>
        <xdr:cNvSpPr>
          <a:spLocks noChangeShapeType="1"/>
        </xdr:cNvSpPr>
      </xdr:nvSpPr>
      <xdr:spPr bwMode="auto">
        <a:xfrm>
          <a:off x="1612900" y="157480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6350</xdr:colOff>
      <xdr:row>20</xdr:row>
      <xdr:rowOff>88900</xdr:rowOff>
    </xdr:from>
    <xdr:to>
      <xdr:col>8</xdr:col>
      <xdr:colOff>184150</xdr:colOff>
      <xdr:row>20</xdr:row>
      <xdr:rowOff>88900</xdr:rowOff>
    </xdr:to>
    <xdr:sp macro="" textlink="">
      <xdr:nvSpPr>
        <xdr:cNvPr id="75" name="Line 577">
          <a:extLst>
            <a:ext uri="{FF2B5EF4-FFF2-40B4-BE49-F238E27FC236}">
              <a16:creationId xmlns:a16="http://schemas.microsoft.com/office/drawing/2014/main" id="{CF83B576-1396-4AA7-AAC8-3B4289FF8D21}"/>
            </a:ext>
          </a:extLst>
        </xdr:cNvPr>
        <xdr:cNvSpPr>
          <a:spLocks noChangeShapeType="1"/>
        </xdr:cNvSpPr>
      </xdr:nvSpPr>
      <xdr:spPr bwMode="auto">
        <a:xfrm flipV="1">
          <a:off x="3327400" y="3727450"/>
          <a:ext cx="17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8</xdr:row>
      <xdr:rowOff>101600</xdr:rowOff>
    </xdr:from>
    <xdr:to>
      <xdr:col>9</xdr:col>
      <xdr:colOff>0</xdr:colOff>
      <xdr:row>8</xdr:row>
      <xdr:rowOff>101600</xdr:rowOff>
    </xdr:to>
    <xdr:sp macro="" textlink="">
      <xdr:nvSpPr>
        <xdr:cNvPr id="76" name="Line 580">
          <a:extLst>
            <a:ext uri="{FF2B5EF4-FFF2-40B4-BE49-F238E27FC236}">
              <a16:creationId xmlns:a16="http://schemas.microsoft.com/office/drawing/2014/main" id="{8BFDE2CE-AD8F-4D41-9DD5-29316873CBC1}"/>
            </a:ext>
          </a:extLst>
        </xdr:cNvPr>
        <xdr:cNvSpPr>
          <a:spLocks noChangeShapeType="1"/>
        </xdr:cNvSpPr>
      </xdr:nvSpPr>
      <xdr:spPr bwMode="auto">
        <a:xfrm>
          <a:off x="3321050" y="16700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171450</xdr:colOff>
      <xdr:row>14</xdr:row>
      <xdr:rowOff>95250</xdr:rowOff>
    </xdr:from>
    <xdr:to>
      <xdr:col>8</xdr:col>
      <xdr:colOff>184150</xdr:colOff>
      <xdr:row>14</xdr:row>
      <xdr:rowOff>95250</xdr:rowOff>
    </xdr:to>
    <xdr:sp macro="" textlink="">
      <xdr:nvSpPr>
        <xdr:cNvPr id="77" name="Line 581">
          <a:extLst>
            <a:ext uri="{FF2B5EF4-FFF2-40B4-BE49-F238E27FC236}">
              <a16:creationId xmlns:a16="http://schemas.microsoft.com/office/drawing/2014/main" id="{1F8DC3A8-DCA6-4F12-8BC6-37C17BCD9FB2}"/>
            </a:ext>
          </a:extLst>
        </xdr:cNvPr>
        <xdr:cNvSpPr>
          <a:spLocks noChangeShapeType="1"/>
        </xdr:cNvSpPr>
      </xdr:nvSpPr>
      <xdr:spPr bwMode="auto">
        <a:xfrm flipV="1">
          <a:off x="3321050" y="26987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95250</xdr:rowOff>
    </xdr:from>
    <xdr:to>
      <xdr:col>9</xdr:col>
      <xdr:colOff>6350</xdr:colOff>
      <xdr:row>40</xdr:row>
      <xdr:rowOff>95250</xdr:rowOff>
    </xdr:to>
    <xdr:sp macro="" textlink="">
      <xdr:nvSpPr>
        <xdr:cNvPr id="78" name="Line 588">
          <a:extLst>
            <a:ext uri="{FF2B5EF4-FFF2-40B4-BE49-F238E27FC236}">
              <a16:creationId xmlns:a16="http://schemas.microsoft.com/office/drawing/2014/main" id="{5591707B-4328-437E-99DD-DC638B977CE9}"/>
            </a:ext>
          </a:extLst>
        </xdr:cNvPr>
        <xdr:cNvSpPr>
          <a:spLocks noChangeShapeType="1"/>
        </xdr:cNvSpPr>
      </xdr:nvSpPr>
      <xdr:spPr bwMode="auto">
        <a:xfrm flipV="1">
          <a:off x="3321050" y="719455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35</xdr:row>
      <xdr:rowOff>95250</xdr:rowOff>
    </xdr:from>
    <xdr:to>
      <xdr:col>9</xdr:col>
      <xdr:colOff>0</xdr:colOff>
      <xdr:row>35</xdr:row>
      <xdr:rowOff>95250</xdr:rowOff>
    </xdr:to>
    <xdr:sp macro="" textlink="">
      <xdr:nvSpPr>
        <xdr:cNvPr id="79" name="Line 589">
          <a:extLst>
            <a:ext uri="{FF2B5EF4-FFF2-40B4-BE49-F238E27FC236}">
              <a16:creationId xmlns:a16="http://schemas.microsoft.com/office/drawing/2014/main" id="{ADE29D95-CA26-4FC9-9ADF-FA508550FD1F}"/>
            </a:ext>
          </a:extLst>
        </xdr:cNvPr>
        <xdr:cNvSpPr>
          <a:spLocks noChangeShapeType="1"/>
        </xdr:cNvSpPr>
      </xdr:nvSpPr>
      <xdr:spPr bwMode="auto">
        <a:xfrm flipV="1">
          <a:off x="3321050" y="63182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95250</xdr:rowOff>
    </xdr:from>
    <xdr:to>
      <xdr:col>12</xdr:col>
      <xdr:colOff>0</xdr:colOff>
      <xdr:row>35</xdr:row>
      <xdr:rowOff>95250</xdr:rowOff>
    </xdr:to>
    <xdr:sp macro="" textlink="">
      <xdr:nvSpPr>
        <xdr:cNvPr id="80" name="Line 590">
          <a:extLst>
            <a:ext uri="{FF2B5EF4-FFF2-40B4-BE49-F238E27FC236}">
              <a16:creationId xmlns:a16="http://schemas.microsoft.com/office/drawing/2014/main" id="{13420620-CFAB-4BF1-B9D8-BA6F9CDA7237}"/>
            </a:ext>
          </a:extLst>
        </xdr:cNvPr>
        <xdr:cNvSpPr>
          <a:spLocks noChangeShapeType="1"/>
        </xdr:cNvSpPr>
      </xdr:nvSpPr>
      <xdr:spPr bwMode="auto">
        <a:xfrm>
          <a:off x="4895850" y="631825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95250</xdr:rowOff>
    </xdr:from>
    <xdr:to>
      <xdr:col>9</xdr:col>
      <xdr:colOff>0</xdr:colOff>
      <xdr:row>44</xdr:row>
      <xdr:rowOff>95250</xdr:rowOff>
    </xdr:to>
    <xdr:sp macro="" textlink="">
      <xdr:nvSpPr>
        <xdr:cNvPr id="81" name="Line 593">
          <a:extLst>
            <a:ext uri="{FF2B5EF4-FFF2-40B4-BE49-F238E27FC236}">
              <a16:creationId xmlns:a16="http://schemas.microsoft.com/office/drawing/2014/main" id="{3EF57286-AF7E-4C3D-BBD5-41AF04BE6BF9}"/>
            </a:ext>
          </a:extLst>
        </xdr:cNvPr>
        <xdr:cNvSpPr>
          <a:spLocks noChangeShapeType="1"/>
        </xdr:cNvSpPr>
      </xdr:nvSpPr>
      <xdr:spPr bwMode="auto">
        <a:xfrm flipV="1">
          <a:off x="3321050" y="79057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45</xdr:row>
      <xdr:rowOff>95250</xdr:rowOff>
    </xdr:from>
    <xdr:to>
      <xdr:col>9</xdr:col>
      <xdr:colOff>0</xdr:colOff>
      <xdr:row>45</xdr:row>
      <xdr:rowOff>95250</xdr:rowOff>
    </xdr:to>
    <xdr:sp macro="" textlink="">
      <xdr:nvSpPr>
        <xdr:cNvPr id="82" name="Line 594">
          <a:extLst>
            <a:ext uri="{FF2B5EF4-FFF2-40B4-BE49-F238E27FC236}">
              <a16:creationId xmlns:a16="http://schemas.microsoft.com/office/drawing/2014/main" id="{C739139F-89A7-470C-AE6C-F6A63448A832}"/>
            </a:ext>
          </a:extLst>
        </xdr:cNvPr>
        <xdr:cNvSpPr>
          <a:spLocks noChangeShapeType="1"/>
        </xdr:cNvSpPr>
      </xdr:nvSpPr>
      <xdr:spPr bwMode="auto">
        <a:xfrm flipV="1">
          <a:off x="3321050" y="80835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59</xdr:row>
      <xdr:rowOff>82550</xdr:rowOff>
    </xdr:from>
    <xdr:to>
      <xdr:col>9</xdr:col>
      <xdr:colOff>0</xdr:colOff>
      <xdr:row>59</xdr:row>
      <xdr:rowOff>82550</xdr:rowOff>
    </xdr:to>
    <xdr:sp macro="" textlink="">
      <xdr:nvSpPr>
        <xdr:cNvPr id="83" name="Line 595">
          <a:extLst>
            <a:ext uri="{FF2B5EF4-FFF2-40B4-BE49-F238E27FC236}">
              <a16:creationId xmlns:a16="http://schemas.microsoft.com/office/drawing/2014/main" id="{43FCA875-F959-41E7-A128-26664660B075}"/>
            </a:ext>
          </a:extLst>
        </xdr:cNvPr>
        <xdr:cNvSpPr>
          <a:spLocks noChangeShapeType="1"/>
        </xdr:cNvSpPr>
      </xdr:nvSpPr>
      <xdr:spPr bwMode="auto">
        <a:xfrm flipV="1">
          <a:off x="3321050" y="104648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95250</xdr:rowOff>
    </xdr:from>
    <xdr:to>
      <xdr:col>23</xdr:col>
      <xdr:colOff>0</xdr:colOff>
      <xdr:row>1</xdr:row>
      <xdr:rowOff>95250</xdr:rowOff>
    </xdr:to>
    <xdr:sp macro="" textlink="">
      <xdr:nvSpPr>
        <xdr:cNvPr id="84" name="Line 596">
          <a:extLst>
            <a:ext uri="{FF2B5EF4-FFF2-40B4-BE49-F238E27FC236}">
              <a16:creationId xmlns:a16="http://schemas.microsoft.com/office/drawing/2014/main" id="{7BF5B249-37BF-447E-B681-34A056C88F0D}"/>
            </a:ext>
          </a:extLst>
        </xdr:cNvPr>
        <xdr:cNvSpPr>
          <a:spLocks noChangeShapeType="1"/>
        </xdr:cNvSpPr>
      </xdr:nvSpPr>
      <xdr:spPr bwMode="auto">
        <a:xfrm flipV="1">
          <a:off x="12192000" y="4762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</xdr:row>
      <xdr:rowOff>88900</xdr:rowOff>
    </xdr:from>
    <xdr:to>
      <xdr:col>23</xdr:col>
      <xdr:colOff>0</xdr:colOff>
      <xdr:row>7</xdr:row>
      <xdr:rowOff>88900</xdr:rowOff>
    </xdr:to>
    <xdr:sp macro="" textlink="">
      <xdr:nvSpPr>
        <xdr:cNvPr id="85" name="Line 597">
          <a:extLst>
            <a:ext uri="{FF2B5EF4-FFF2-40B4-BE49-F238E27FC236}">
              <a16:creationId xmlns:a16="http://schemas.microsoft.com/office/drawing/2014/main" id="{54355E70-661A-4681-90A9-7BABB1ADAF97}"/>
            </a:ext>
          </a:extLst>
        </xdr:cNvPr>
        <xdr:cNvSpPr>
          <a:spLocks noChangeShapeType="1"/>
        </xdr:cNvSpPr>
      </xdr:nvSpPr>
      <xdr:spPr bwMode="auto">
        <a:xfrm>
          <a:off x="12192000" y="14922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114300</xdr:rowOff>
    </xdr:from>
    <xdr:to>
      <xdr:col>23</xdr:col>
      <xdr:colOff>0</xdr:colOff>
      <xdr:row>8</xdr:row>
      <xdr:rowOff>114300</xdr:rowOff>
    </xdr:to>
    <xdr:sp macro="" textlink="">
      <xdr:nvSpPr>
        <xdr:cNvPr id="86" name="Line 598">
          <a:extLst>
            <a:ext uri="{FF2B5EF4-FFF2-40B4-BE49-F238E27FC236}">
              <a16:creationId xmlns:a16="http://schemas.microsoft.com/office/drawing/2014/main" id="{7CEC17A8-31F7-40AF-B31A-F13D124F2461}"/>
            </a:ext>
          </a:extLst>
        </xdr:cNvPr>
        <xdr:cNvSpPr>
          <a:spLocks noChangeShapeType="1"/>
        </xdr:cNvSpPr>
      </xdr:nvSpPr>
      <xdr:spPr bwMode="auto">
        <a:xfrm>
          <a:off x="12192000" y="16827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30</xdr:row>
      <xdr:rowOff>76200</xdr:rowOff>
    </xdr:from>
    <xdr:to>
      <xdr:col>22</xdr:col>
      <xdr:colOff>184150</xdr:colOff>
      <xdr:row>30</xdr:row>
      <xdr:rowOff>76200</xdr:rowOff>
    </xdr:to>
    <xdr:sp macro="" textlink="">
      <xdr:nvSpPr>
        <xdr:cNvPr id="87" name="Line 608">
          <a:extLst>
            <a:ext uri="{FF2B5EF4-FFF2-40B4-BE49-F238E27FC236}">
              <a16:creationId xmlns:a16="http://schemas.microsoft.com/office/drawing/2014/main" id="{4953BC9A-8EDE-4A27-91DB-66F8809B3A9A}"/>
            </a:ext>
          </a:extLst>
        </xdr:cNvPr>
        <xdr:cNvSpPr>
          <a:spLocks noChangeShapeType="1"/>
        </xdr:cNvSpPr>
      </xdr:nvSpPr>
      <xdr:spPr bwMode="auto">
        <a:xfrm flipV="1">
          <a:off x="12192000" y="54419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666750</xdr:colOff>
      <xdr:row>43</xdr:row>
      <xdr:rowOff>82550</xdr:rowOff>
    </xdr:from>
    <xdr:to>
      <xdr:col>23</xdr:col>
      <xdr:colOff>0</xdr:colOff>
      <xdr:row>43</xdr:row>
      <xdr:rowOff>82550</xdr:rowOff>
    </xdr:to>
    <xdr:sp macro="" textlink="">
      <xdr:nvSpPr>
        <xdr:cNvPr id="88" name="Line 609">
          <a:extLst>
            <a:ext uri="{FF2B5EF4-FFF2-40B4-BE49-F238E27FC236}">
              <a16:creationId xmlns:a16="http://schemas.microsoft.com/office/drawing/2014/main" id="{2FCEDC42-0760-4708-8A01-A6610B3E84EB}"/>
            </a:ext>
          </a:extLst>
        </xdr:cNvPr>
        <xdr:cNvSpPr>
          <a:spLocks noChangeShapeType="1"/>
        </xdr:cNvSpPr>
      </xdr:nvSpPr>
      <xdr:spPr bwMode="auto">
        <a:xfrm flipV="1">
          <a:off x="11049000" y="7715250"/>
          <a:ext cx="1327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6350</xdr:colOff>
      <xdr:row>48</xdr:row>
      <xdr:rowOff>95250</xdr:rowOff>
    </xdr:from>
    <xdr:to>
      <xdr:col>22</xdr:col>
      <xdr:colOff>184150</xdr:colOff>
      <xdr:row>48</xdr:row>
      <xdr:rowOff>95250</xdr:rowOff>
    </xdr:to>
    <xdr:sp macro="" textlink="">
      <xdr:nvSpPr>
        <xdr:cNvPr id="89" name="Line 612">
          <a:extLst>
            <a:ext uri="{FF2B5EF4-FFF2-40B4-BE49-F238E27FC236}">
              <a16:creationId xmlns:a16="http://schemas.microsoft.com/office/drawing/2014/main" id="{850A7201-218A-48E8-8955-2BB3903DC4C4}"/>
            </a:ext>
          </a:extLst>
        </xdr:cNvPr>
        <xdr:cNvSpPr>
          <a:spLocks noChangeShapeType="1"/>
        </xdr:cNvSpPr>
      </xdr:nvSpPr>
      <xdr:spPr bwMode="auto">
        <a:xfrm>
          <a:off x="12198350" y="8604250"/>
          <a:ext cx="17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6350</xdr:colOff>
      <xdr:row>49</xdr:row>
      <xdr:rowOff>95250</xdr:rowOff>
    </xdr:from>
    <xdr:to>
      <xdr:col>23</xdr:col>
      <xdr:colOff>19050</xdr:colOff>
      <xdr:row>49</xdr:row>
      <xdr:rowOff>95250</xdr:rowOff>
    </xdr:to>
    <xdr:sp macro="" textlink="">
      <xdr:nvSpPr>
        <xdr:cNvPr id="90" name="Line 613">
          <a:extLst>
            <a:ext uri="{FF2B5EF4-FFF2-40B4-BE49-F238E27FC236}">
              <a16:creationId xmlns:a16="http://schemas.microsoft.com/office/drawing/2014/main" id="{621A4104-E649-43D4-A9F2-C1BBD3B6CE67}"/>
            </a:ext>
          </a:extLst>
        </xdr:cNvPr>
        <xdr:cNvSpPr>
          <a:spLocks noChangeShapeType="1"/>
        </xdr:cNvSpPr>
      </xdr:nvSpPr>
      <xdr:spPr bwMode="auto">
        <a:xfrm>
          <a:off x="12198350" y="8775700"/>
          <a:ext cx="19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215900</xdr:colOff>
      <xdr:row>50</xdr:row>
      <xdr:rowOff>95250</xdr:rowOff>
    </xdr:from>
    <xdr:to>
      <xdr:col>23</xdr:col>
      <xdr:colOff>0</xdr:colOff>
      <xdr:row>50</xdr:row>
      <xdr:rowOff>95250</xdr:rowOff>
    </xdr:to>
    <xdr:sp macro="" textlink="">
      <xdr:nvSpPr>
        <xdr:cNvPr id="91" name="Line 614">
          <a:extLst>
            <a:ext uri="{FF2B5EF4-FFF2-40B4-BE49-F238E27FC236}">
              <a16:creationId xmlns:a16="http://schemas.microsoft.com/office/drawing/2014/main" id="{B9608461-D1D4-44CA-AE59-6EB599AEBADC}"/>
            </a:ext>
          </a:extLst>
        </xdr:cNvPr>
        <xdr:cNvSpPr>
          <a:spLocks noChangeShapeType="1"/>
        </xdr:cNvSpPr>
      </xdr:nvSpPr>
      <xdr:spPr bwMode="auto">
        <a:xfrm>
          <a:off x="12192000" y="89471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603250</xdr:colOff>
      <xdr:row>15</xdr:row>
      <xdr:rowOff>95250</xdr:rowOff>
    </xdr:from>
    <xdr:to>
      <xdr:col>3</xdr:col>
      <xdr:colOff>0</xdr:colOff>
      <xdr:row>15</xdr:row>
      <xdr:rowOff>95250</xdr:rowOff>
    </xdr:to>
    <xdr:sp macro="" textlink="">
      <xdr:nvSpPr>
        <xdr:cNvPr id="92" name="Line 628">
          <a:extLst>
            <a:ext uri="{FF2B5EF4-FFF2-40B4-BE49-F238E27FC236}">
              <a16:creationId xmlns:a16="http://schemas.microsoft.com/office/drawing/2014/main" id="{6ADFA864-B4E8-4095-A0AA-22629C3B253B}"/>
            </a:ext>
          </a:extLst>
        </xdr:cNvPr>
        <xdr:cNvSpPr>
          <a:spLocks noChangeShapeType="1"/>
        </xdr:cNvSpPr>
      </xdr:nvSpPr>
      <xdr:spPr bwMode="auto">
        <a:xfrm flipV="1">
          <a:off x="946150" y="28702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88900</xdr:rowOff>
    </xdr:from>
    <xdr:to>
      <xdr:col>2</xdr:col>
      <xdr:colOff>184150</xdr:colOff>
      <xdr:row>29</xdr:row>
      <xdr:rowOff>88900</xdr:rowOff>
    </xdr:to>
    <xdr:sp macro="" textlink="">
      <xdr:nvSpPr>
        <xdr:cNvPr id="93" name="Line 636">
          <a:extLst>
            <a:ext uri="{FF2B5EF4-FFF2-40B4-BE49-F238E27FC236}">
              <a16:creationId xmlns:a16="http://schemas.microsoft.com/office/drawing/2014/main" id="{67DE0964-BBDD-4314-9DB8-B56AE5168594}"/>
            </a:ext>
          </a:extLst>
        </xdr:cNvPr>
        <xdr:cNvSpPr>
          <a:spLocks noChangeShapeType="1"/>
        </xdr:cNvSpPr>
      </xdr:nvSpPr>
      <xdr:spPr bwMode="auto">
        <a:xfrm>
          <a:off x="946150" y="52895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39</xdr:row>
      <xdr:rowOff>95250</xdr:rowOff>
    </xdr:from>
    <xdr:to>
      <xdr:col>9</xdr:col>
      <xdr:colOff>0</xdr:colOff>
      <xdr:row>39</xdr:row>
      <xdr:rowOff>95250</xdr:rowOff>
    </xdr:to>
    <xdr:sp macro="" textlink="">
      <xdr:nvSpPr>
        <xdr:cNvPr id="94" name="Line 640">
          <a:extLst>
            <a:ext uri="{FF2B5EF4-FFF2-40B4-BE49-F238E27FC236}">
              <a16:creationId xmlns:a16="http://schemas.microsoft.com/office/drawing/2014/main" id="{B8389911-5353-4D05-B4AB-418674EAF928}"/>
            </a:ext>
          </a:extLst>
        </xdr:cNvPr>
        <xdr:cNvSpPr>
          <a:spLocks noChangeShapeType="1"/>
        </xdr:cNvSpPr>
      </xdr:nvSpPr>
      <xdr:spPr bwMode="auto">
        <a:xfrm flipV="1">
          <a:off x="3321050" y="70167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603250</xdr:colOff>
      <xdr:row>38</xdr:row>
      <xdr:rowOff>95250</xdr:rowOff>
    </xdr:from>
    <xdr:to>
      <xdr:col>3</xdr:col>
      <xdr:colOff>0</xdr:colOff>
      <xdr:row>38</xdr:row>
      <xdr:rowOff>95250</xdr:rowOff>
    </xdr:to>
    <xdr:sp macro="" textlink="">
      <xdr:nvSpPr>
        <xdr:cNvPr id="95" name="Line 641">
          <a:extLst>
            <a:ext uri="{FF2B5EF4-FFF2-40B4-BE49-F238E27FC236}">
              <a16:creationId xmlns:a16="http://schemas.microsoft.com/office/drawing/2014/main" id="{B7868C76-CD58-4F73-86F1-255ADF5748E2}"/>
            </a:ext>
          </a:extLst>
        </xdr:cNvPr>
        <xdr:cNvSpPr>
          <a:spLocks noChangeShapeType="1"/>
        </xdr:cNvSpPr>
      </xdr:nvSpPr>
      <xdr:spPr bwMode="auto">
        <a:xfrm>
          <a:off x="946150" y="68389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565150</xdr:colOff>
      <xdr:row>16</xdr:row>
      <xdr:rowOff>95250</xdr:rowOff>
    </xdr:from>
    <xdr:to>
      <xdr:col>15</xdr:col>
      <xdr:colOff>0</xdr:colOff>
      <xdr:row>16</xdr:row>
      <xdr:rowOff>95250</xdr:rowOff>
    </xdr:to>
    <xdr:sp macro="" textlink="">
      <xdr:nvSpPr>
        <xdr:cNvPr id="96" name="Line 483">
          <a:extLst>
            <a:ext uri="{FF2B5EF4-FFF2-40B4-BE49-F238E27FC236}">
              <a16:creationId xmlns:a16="http://schemas.microsoft.com/office/drawing/2014/main" id="{5440BD03-802C-4E23-A86F-8456502324AE}"/>
            </a:ext>
          </a:extLst>
        </xdr:cNvPr>
        <xdr:cNvSpPr>
          <a:spLocks noChangeShapeType="1"/>
        </xdr:cNvSpPr>
      </xdr:nvSpPr>
      <xdr:spPr bwMode="auto">
        <a:xfrm>
          <a:off x="8801100" y="3041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209550</xdr:colOff>
      <xdr:row>32</xdr:row>
      <xdr:rowOff>88900</xdr:rowOff>
    </xdr:from>
    <xdr:to>
      <xdr:col>23</xdr:col>
      <xdr:colOff>6350</xdr:colOff>
      <xdr:row>32</xdr:row>
      <xdr:rowOff>88900</xdr:rowOff>
    </xdr:to>
    <xdr:sp macro="" textlink="">
      <xdr:nvSpPr>
        <xdr:cNvPr id="97" name="Line 382">
          <a:extLst>
            <a:ext uri="{FF2B5EF4-FFF2-40B4-BE49-F238E27FC236}">
              <a16:creationId xmlns:a16="http://schemas.microsoft.com/office/drawing/2014/main" id="{12BD30F9-FDD9-4941-9BC0-FE35717E4249}"/>
            </a:ext>
          </a:extLst>
        </xdr:cNvPr>
        <xdr:cNvSpPr>
          <a:spLocks noChangeShapeType="1"/>
        </xdr:cNvSpPr>
      </xdr:nvSpPr>
      <xdr:spPr bwMode="auto">
        <a:xfrm>
          <a:off x="12185650" y="5797550"/>
          <a:ext cx="19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32</xdr:row>
      <xdr:rowOff>0</xdr:rowOff>
    </xdr:from>
    <xdr:to>
      <xdr:col>22</xdr:col>
      <xdr:colOff>0</xdr:colOff>
      <xdr:row>32</xdr:row>
      <xdr:rowOff>6350</xdr:rowOff>
    </xdr:to>
    <xdr:sp macro="" textlink="">
      <xdr:nvSpPr>
        <xdr:cNvPr id="98" name="Line 382">
          <a:extLst>
            <a:ext uri="{FF2B5EF4-FFF2-40B4-BE49-F238E27FC236}">
              <a16:creationId xmlns:a16="http://schemas.microsoft.com/office/drawing/2014/main" id="{9FAA78E4-C5DC-4F13-A258-572AB786E7D4}"/>
            </a:ext>
          </a:extLst>
        </xdr:cNvPr>
        <xdr:cNvSpPr>
          <a:spLocks noChangeShapeType="1"/>
        </xdr:cNvSpPr>
      </xdr:nvSpPr>
      <xdr:spPr bwMode="auto">
        <a:xfrm>
          <a:off x="11328400" y="5708650"/>
          <a:ext cx="86360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577850</xdr:colOff>
      <xdr:row>41</xdr:row>
      <xdr:rowOff>101600</xdr:rowOff>
    </xdr:from>
    <xdr:to>
      <xdr:col>14</xdr:col>
      <xdr:colOff>228600</xdr:colOff>
      <xdr:row>41</xdr:row>
      <xdr:rowOff>101600</xdr:rowOff>
    </xdr:to>
    <xdr:sp macro="" textlink="">
      <xdr:nvSpPr>
        <xdr:cNvPr id="99" name="Line 538">
          <a:extLst>
            <a:ext uri="{FF2B5EF4-FFF2-40B4-BE49-F238E27FC236}">
              <a16:creationId xmlns:a16="http://schemas.microsoft.com/office/drawing/2014/main" id="{BF3485A8-012C-442D-8454-09DA31324EC1}"/>
            </a:ext>
          </a:extLst>
        </xdr:cNvPr>
        <xdr:cNvSpPr>
          <a:spLocks noChangeShapeType="1"/>
        </xdr:cNvSpPr>
      </xdr:nvSpPr>
      <xdr:spPr bwMode="auto">
        <a:xfrm flipV="1">
          <a:off x="8801100" y="737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6350</xdr:colOff>
      <xdr:row>22</xdr:row>
      <xdr:rowOff>95250</xdr:rowOff>
    </xdr:from>
    <xdr:to>
      <xdr:col>11</xdr:col>
      <xdr:colOff>165100</xdr:colOff>
      <xdr:row>22</xdr:row>
      <xdr:rowOff>95250</xdr:rowOff>
    </xdr:to>
    <xdr:sp macro="" textlink="">
      <xdr:nvSpPr>
        <xdr:cNvPr id="100" name="Line 464">
          <a:extLst>
            <a:ext uri="{FF2B5EF4-FFF2-40B4-BE49-F238E27FC236}">
              <a16:creationId xmlns:a16="http://schemas.microsoft.com/office/drawing/2014/main" id="{12DAC197-D872-4260-B719-FC49C650E4D4}"/>
            </a:ext>
          </a:extLst>
        </xdr:cNvPr>
        <xdr:cNvSpPr>
          <a:spLocks noChangeShapeType="1"/>
        </xdr:cNvSpPr>
      </xdr:nvSpPr>
      <xdr:spPr bwMode="auto">
        <a:xfrm>
          <a:off x="4902200" y="4076700"/>
          <a:ext cx="431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6350</xdr:colOff>
      <xdr:row>20</xdr:row>
      <xdr:rowOff>88900</xdr:rowOff>
    </xdr:from>
    <xdr:to>
      <xdr:col>8</xdr:col>
      <xdr:colOff>6350</xdr:colOff>
      <xdr:row>24</xdr:row>
      <xdr:rowOff>95250</xdr:rowOff>
    </xdr:to>
    <xdr:sp macro="" textlink="">
      <xdr:nvSpPr>
        <xdr:cNvPr id="101" name="Line 544">
          <a:extLst>
            <a:ext uri="{FF2B5EF4-FFF2-40B4-BE49-F238E27FC236}">
              <a16:creationId xmlns:a16="http://schemas.microsoft.com/office/drawing/2014/main" id="{7A72E031-A62D-4160-AC32-AC3074138B0E}"/>
            </a:ext>
          </a:extLst>
        </xdr:cNvPr>
        <xdr:cNvSpPr>
          <a:spLocks noChangeShapeType="1"/>
        </xdr:cNvSpPr>
      </xdr:nvSpPr>
      <xdr:spPr bwMode="auto">
        <a:xfrm>
          <a:off x="3327400" y="3727450"/>
          <a:ext cx="0" cy="692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190500</xdr:colOff>
      <xdr:row>28</xdr:row>
      <xdr:rowOff>101600</xdr:rowOff>
    </xdr:from>
    <xdr:to>
      <xdr:col>22</xdr:col>
      <xdr:colOff>184150</xdr:colOff>
      <xdr:row>28</xdr:row>
      <xdr:rowOff>101600</xdr:rowOff>
    </xdr:to>
    <xdr:sp macro="" textlink="">
      <xdr:nvSpPr>
        <xdr:cNvPr id="102" name="Line 602">
          <a:extLst>
            <a:ext uri="{FF2B5EF4-FFF2-40B4-BE49-F238E27FC236}">
              <a16:creationId xmlns:a16="http://schemas.microsoft.com/office/drawing/2014/main" id="{74D93D0E-0B45-445C-917B-14AB47D64607}"/>
            </a:ext>
          </a:extLst>
        </xdr:cNvPr>
        <xdr:cNvSpPr>
          <a:spLocks noChangeShapeType="1"/>
        </xdr:cNvSpPr>
      </xdr:nvSpPr>
      <xdr:spPr bwMode="auto">
        <a:xfrm flipV="1">
          <a:off x="8763000" y="5124450"/>
          <a:ext cx="3613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158750</xdr:colOff>
      <xdr:row>25</xdr:row>
      <xdr:rowOff>101600</xdr:rowOff>
    </xdr:from>
    <xdr:to>
      <xdr:col>0</xdr:col>
      <xdr:colOff>336550</xdr:colOff>
      <xdr:row>25</xdr:row>
      <xdr:rowOff>101600</xdr:rowOff>
    </xdr:to>
    <xdr:sp macro="" textlink="">
      <xdr:nvSpPr>
        <xdr:cNvPr id="103" name="Line 398">
          <a:extLst>
            <a:ext uri="{FF2B5EF4-FFF2-40B4-BE49-F238E27FC236}">
              <a16:creationId xmlns:a16="http://schemas.microsoft.com/office/drawing/2014/main" id="{EAA1D158-7313-4F31-93EE-00FD51F9B3D7}"/>
            </a:ext>
          </a:extLst>
        </xdr:cNvPr>
        <xdr:cNvSpPr>
          <a:spLocks noChangeShapeType="1"/>
        </xdr:cNvSpPr>
      </xdr:nvSpPr>
      <xdr:spPr bwMode="auto">
        <a:xfrm>
          <a:off x="158750" y="4603750"/>
          <a:ext cx="17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158750</xdr:colOff>
      <xdr:row>22</xdr:row>
      <xdr:rowOff>31750</xdr:rowOff>
    </xdr:from>
    <xdr:to>
      <xdr:col>0</xdr:col>
      <xdr:colOff>158750</xdr:colOff>
      <xdr:row>25</xdr:row>
      <xdr:rowOff>101600</xdr:rowOff>
    </xdr:to>
    <xdr:sp macro="" textlink="">
      <xdr:nvSpPr>
        <xdr:cNvPr id="104" name="Line 370">
          <a:extLst>
            <a:ext uri="{FF2B5EF4-FFF2-40B4-BE49-F238E27FC236}">
              <a16:creationId xmlns:a16="http://schemas.microsoft.com/office/drawing/2014/main" id="{432B39D1-D73E-4FBC-814E-58E739B67C04}"/>
            </a:ext>
          </a:extLst>
        </xdr:cNvPr>
        <xdr:cNvSpPr>
          <a:spLocks noChangeShapeType="1"/>
        </xdr:cNvSpPr>
      </xdr:nvSpPr>
      <xdr:spPr bwMode="auto">
        <a:xfrm>
          <a:off x="158750" y="4013200"/>
          <a:ext cx="0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171450</xdr:colOff>
      <xdr:row>34</xdr:row>
      <xdr:rowOff>95250</xdr:rowOff>
    </xdr:from>
    <xdr:to>
      <xdr:col>9</xdr:col>
      <xdr:colOff>0</xdr:colOff>
      <xdr:row>34</xdr:row>
      <xdr:rowOff>95250</xdr:rowOff>
    </xdr:to>
    <xdr:sp macro="" textlink="">
      <xdr:nvSpPr>
        <xdr:cNvPr id="105" name="Line 589">
          <a:extLst>
            <a:ext uri="{FF2B5EF4-FFF2-40B4-BE49-F238E27FC236}">
              <a16:creationId xmlns:a16="http://schemas.microsoft.com/office/drawing/2014/main" id="{8864A08C-4133-44EF-A380-D21DE1CD405D}"/>
            </a:ext>
          </a:extLst>
        </xdr:cNvPr>
        <xdr:cNvSpPr>
          <a:spLocks noChangeShapeType="1"/>
        </xdr:cNvSpPr>
      </xdr:nvSpPr>
      <xdr:spPr bwMode="auto">
        <a:xfrm flipV="1">
          <a:off x="3321050" y="61468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768350</xdr:colOff>
      <xdr:row>55</xdr:row>
      <xdr:rowOff>95250</xdr:rowOff>
    </xdr:from>
    <xdr:to>
      <xdr:col>22</xdr:col>
      <xdr:colOff>177800</xdr:colOff>
      <xdr:row>55</xdr:row>
      <xdr:rowOff>101600</xdr:rowOff>
    </xdr:to>
    <xdr:sp macro="" textlink="">
      <xdr:nvSpPr>
        <xdr:cNvPr id="106" name="Line 624">
          <a:extLst>
            <a:ext uri="{FF2B5EF4-FFF2-40B4-BE49-F238E27FC236}">
              <a16:creationId xmlns:a16="http://schemas.microsoft.com/office/drawing/2014/main" id="{8DD47A56-F8A5-42C8-8454-3A1BB51ACCFA}"/>
            </a:ext>
          </a:extLst>
        </xdr:cNvPr>
        <xdr:cNvSpPr>
          <a:spLocks noChangeShapeType="1"/>
        </xdr:cNvSpPr>
      </xdr:nvSpPr>
      <xdr:spPr bwMode="auto">
        <a:xfrm flipV="1">
          <a:off x="9569450" y="9798050"/>
          <a:ext cx="28003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666750</xdr:colOff>
      <xdr:row>48</xdr:row>
      <xdr:rowOff>0</xdr:rowOff>
    </xdr:from>
    <xdr:to>
      <xdr:col>19</xdr:col>
      <xdr:colOff>0</xdr:colOff>
      <xdr:row>48</xdr:row>
      <xdr:rowOff>0</xdr:rowOff>
    </xdr:to>
    <xdr:sp macro="" textlink="">
      <xdr:nvSpPr>
        <xdr:cNvPr id="107" name="Line 612">
          <a:extLst>
            <a:ext uri="{FF2B5EF4-FFF2-40B4-BE49-F238E27FC236}">
              <a16:creationId xmlns:a16="http://schemas.microsoft.com/office/drawing/2014/main" id="{50612493-F357-4008-BE86-AEEAC288DC52}"/>
            </a:ext>
          </a:extLst>
        </xdr:cNvPr>
        <xdr:cNvSpPr>
          <a:spLocks noChangeShapeType="1"/>
        </xdr:cNvSpPr>
      </xdr:nvSpPr>
      <xdr:spPr bwMode="auto">
        <a:xfrm>
          <a:off x="11049000" y="8509000"/>
          <a:ext cx="260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768350</xdr:colOff>
      <xdr:row>58</xdr:row>
      <xdr:rowOff>88900</xdr:rowOff>
    </xdr:from>
    <xdr:to>
      <xdr:col>22</xdr:col>
      <xdr:colOff>184150</xdr:colOff>
      <xdr:row>58</xdr:row>
      <xdr:rowOff>88900</xdr:rowOff>
    </xdr:to>
    <xdr:sp macro="" textlink="">
      <xdr:nvSpPr>
        <xdr:cNvPr id="108" name="Line 624">
          <a:extLst>
            <a:ext uri="{FF2B5EF4-FFF2-40B4-BE49-F238E27FC236}">
              <a16:creationId xmlns:a16="http://schemas.microsoft.com/office/drawing/2014/main" id="{158735FB-67F1-4807-94BB-6C0FAAC2CC10}"/>
            </a:ext>
          </a:extLst>
        </xdr:cNvPr>
        <xdr:cNvSpPr>
          <a:spLocks noChangeShapeType="1"/>
        </xdr:cNvSpPr>
      </xdr:nvSpPr>
      <xdr:spPr bwMode="auto">
        <a:xfrm flipV="1">
          <a:off x="9569450" y="10299700"/>
          <a:ext cx="280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6350</xdr:colOff>
      <xdr:row>1</xdr:row>
      <xdr:rowOff>95250</xdr:rowOff>
    </xdr:from>
    <xdr:to>
      <xdr:col>23</xdr:col>
      <xdr:colOff>6350</xdr:colOff>
      <xdr:row>1</xdr:row>
      <xdr:rowOff>95250</xdr:rowOff>
    </xdr:to>
    <xdr:sp macro="" textlink="">
      <xdr:nvSpPr>
        <xdr:cNvPr id="109" name="Line 361">
          <a:extLst>
            <a:ext uri="{FF2B5EF4-FFF2-40B4-BE49-F238E27FC236}">
              <a16:creationId xmlns:a16="http://schemas.microsoft.com/office/drawing/2014/main" id="{96D5B303-8CD3-4ABC-B3FE-D8CD5EB97A13}"/>
            </a:ext>
          </a:extLst>
        </xdr:cNvPr>
        <xdr:cNvSpPr>
          <a:spLocks noChangeShapeType="1"/>
        </xdr:cNvSpPr>
      </xdr:nvSpPr>
      <xdr:spPr bwMode="auto">
        <a:xfrm flipV="1">
          <a:off x="12198350" y="4762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768350</xdr:colOff>
      <xdr:row>56</xdr:row>
      <xdr:rowOff>95250</xdr:rowOff>
    </xdr:from>
    <xdr:to>
      <xdr:col>22</xdr:col>
      <xdr:colOff>184150</xdr:colOff>
      <xdr:row>56</xdr:row>
      <xdr:rowOff>95250</xdr:rowOff>
    </xdr:to>
    <xdr:sp macro="" textlink="">
      <xdr:nvSpPr>
        <xdr:cNvPr id="110" name="Line 624">
          <a:extLst>
            <a:ext uri="{FF2B5EF4-FFF2-40B4-BE49-F238E27FC236}">
              <a16:creationId xmlns:a16="http://schemas.microsoft.com/office/drawing/2014/main" id="{814D1810-3CF8-4699-BD75-03529B27A53A}"/>
            </a:ext>
          </a:extLst>
        </xdr:cNvPr>
        <xdr:cNvSpPr>
          <a:spLocks noChangeShapeType="1"/>
        </xdr:cNvSpPr>
      </xdr:nvSpPr>
      <xdr:spPr bwMode="auto">
        <a:xfrm flipV="1">
          <a:off x="9569450" y="9969500"/>
          <a:ext cx="280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1123950</xdr:colOff>
      <xdr:row>41</xdr:row>
      <xdr:rowOff>95250</xdr:rowOff>
    </xdr:from>
    <xdr:to>
      <xdr:col>15</xdr:col>
      <xdr:colOff>1212850</xdr:colOff>
      <xdr:row>41</xdr:row>
      <xdr:rowOff>95250</xdr:rowOff>
    </xdr:to>
    <xdr:sp macro="" textlink="">
      <xdr:nvSpPr>
        <xdr:cNvPr id="111" name="Line 125">
          <a:extLst>
            <a:ext uri="{FF2B5EF4-FFF2-40B4-BE49-F238E27FC236}">
              <a16:creationId xmlns:a16="http://schemas.microsoft.com/office/drawing/2014/main" id="{C5249506-8743-4DB7-A437-751D2D32EF97}"/>
            </a:ext>
          </a:extLst>
        </xdr:cNvPr>
        <xdr:cNvSpPr>
          <a:spLocks noChangeShapeType="1"/>
        </xdr:cNvSpPr>
      </xdr:nvSpPr>
      <xdr:spPr bwMode="auto">
        <a:xfrm>
          <a:off x="9925050" y="7372350"/>
          <a:ext cx="88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88900</xdr:colOff>
      <xdr:row>41</xdr:row>
      <xdr:rowOff>95250</xdr:rowOff>
    </xdr:from>
    <xdr:to>
      <xdr:col>14</xdr:col>
      <xdr:colOff>177800</xdr:colOff>
      <xdr:row>41</xdr:row>
      <xdr:rowOff>95250</xdr:rowOff>
    </xdr:to>
    <xdr:sp macro="" textlink="">
      <xdr:nvSpPr>
        <xdr:cNvPr id="112" name="Line 125">
          <a:extLst>
            <a:ext uri="{FF2B5EF4-FFF2-40B4-BE49-F238E27FC236}">
              <a16:creationId xmlns:a16="http://schemas.microsoft.com/office/drawing/2014/main" id="{7B4DF7D9-ED5C-4B73-89BC-DAAB6F69D161}"/>
            </a:ext>
          </a:extLst>
        </xdr:cNvPr>
        <xdr:cNvSpPr>
          <a:spLocks noChangeShapeType="1"/>
        </xdr:cNvSpPr>
      </xdr:nvSpPr>
      <xdr:spPr bwMode="auto">
        <a:xfrm>
          <a:off x="8661400" y="7372350"/>
          <a:ext cx="88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6350</xdr:colOff>
      <xdr:row>23</xdr:row>
      <xdr:rowOff>95250</xdr:rowOff>
    </xdr:from>
    <xdr:to>
      <xdr:col>9</xdr:col>
      <xdr:colOff>6350</xdr:colOff>
      <xdr:row>23</xdr:row>
      <xdr:rowOff>95250</xdr:rowOff>
    </xdr:to>
    <xdr:sp macro="" textlink="">
      <xdr:nvSpPr>
        <xdr:cNvPr id="113" name="Line 577">
          <a:extLst>
            <a:ext uri="{FF2B5EF4-FFF2-40B4-BE49-F238E27FC236}">
              <a16:creationId xmlns:a16="http://schemas.microsoft.com/office/drawing/2014/main" id="{BD7C0DAA-B8A4-4140-B0A5-70AF2D76BAAB}"/>
            </a:ext>
          </a:extLst>
        </xdr:cNvPr>
        <xdr:cNvSpPr>
          <a:spLocks noChangeShapeType="1"/>
        </xdr:cNvSpPr>
      </xdr:nvSpPr>
      <xdr:spPr bwMode="auto">
        <a:xfrm flipV="1">
          <a:off x="3327400" y="42481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387350</xdr:colOff>
      <xdr:row>59</xdr:row>
      <xdr:rowOff>6350</xdr:rowOff>
    </xdr:from>
    <xdr:to>
      <xdr:col>4</xdr:col>
      <xdr:colOff>387350</xdr:colOff>
      <xdr:row>62</xdr:row>
      <xdr:rowOff>139700</xdr:rowOff>
    </xdr:to>
    <xdr:sp macro="" textlink="">
      <xdr:nvSpPr>
        <xdr:cNvPr id="114" name="Line 8">
          <a:extLst>
            <a:ext uri="{FF2B5EF4-FFF2-40B4-BE49-F238E27FC236}">
              <a16:creationId xmlns:a16="http://schemas.microsoft.com/office/drawing/2014/main" id="{6526A840-C373-4D53-8EF0-CFEE2EB1FC5E}"/>
            </a:ext>
          </a:extLst>
        </xdr:cNvPr>
        <xdr:cNvSpPr>
          <a:spLocks noChangeShapeType="1"/>
        </xdr:cNvSpPr>
      </xdr:nvSpPr>
      <xdr:spPr bwMode="auto">
        <a:xfrm>
          <a:off x="1701800" y="10388600"/>
          <a:ext cx="0" cy="641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63500</xdr:colOff>
      <xdr:row>11</xdr:row>
      <xdr:rowOff>38100</xdr:rowOff>
    </xdr:from>
    <xdr:to>
      <xdr:col>15</xdr:col>
      <xdr:colOff>63500</xdr:colOff>
      <xdr:row>15</xdr:row>
      <xdr:rowOff>38100</xdr:rowOff>
    </xdr:to>
    <xdr:sp macro="" textlink="">
      <xdr:nvSpPr>
        <xdr:cNvPr id="115" name="Line 552">
          <a:extLst>
            <a:ext uri="{FF2B5EF4-FFF2-40B4-BE49-F238E27FC236}">
              <a16:creationId xmlns:a16="http://schemas.microsoft.com/office/drawing/2014/main" id="{477886FC-75B3-476C-8B60-C39235C659DD}"/>
            </a:ext>
          </a:extLst>
        </xdr:cNvPr>
        <xdr:cNvSpPr>
          <a:spLocks noChangeShapeType="1"/>
        </xdr:cNvSpPr>
      </xdr:nvSpPr>
      <xdr:spPr bwMode="auto">
        <a:xfrm flipH="1">
          <a:off x="8864600" y="2127250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62</xdr:row>
      <xdr:rowOff>127000</xdr:rowOff>
    </xdr:from>
    <xdr:to>
      <xdr:col>27</xdr:col>
      <xdr:colOff>857250</xdr:colOff>
      <xdr:row>73</xdr:row>
      <xdr:rowOff>21166</xdr:rowOff>
    </xdr:to>
    <xdr:sp macro="" textlink="">
      <xdr:nvSpPr>
        <xdr:cNvPr id="116" name="正方形/長方形 1">
          <a:extLst>
            <a:ext uri="{FF2B5EF4-FFF2-40B4-BE49-F238E27FC236}">
              <a16:creationId xmlns:a16="http://schemas.microsoft.com/office/drawing/2014/main" id="{9E6C5BD4-B1ED-4002-B3DE-017DF1ADDFAE}"/>
            </a:ext>
          </a:extLst>
        </xdr:cNvPr>
        <xdr:cNvSpPr>
          <a:spLocks noChangeArrowheads="1"/>
        </xdr:cNvSpPr>
      </xdr:nvSpPr>
      <xdr:spPr bwMode="auto">
        <a:xfrm>
          <a:off x="8551333" y="10985500"/>
          <a:ext cx="7397750" cy="1756833"/>
        </a:xfrm>
        <a:prstGeom prst="rect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203200</xdr:colOff>
      <xdr:row>16</xdr:row>
      <xdr:rowOff>165100</xdr:rowOff>
    </xdr:from>
    <xdr:to>
      <xdr:col>14</xdr:col>
      <xdr:colOff>203200</xdr:colOff>
      <xdr:row>28</xdr:row>
      <xdr:rowOff>95250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AA0D3C2B-994F-4B35-BA78-89105ED747B8}"/>
            </a:ext>
          </a:extLst>
        </xdr:cNvPr>
        <xdr:cNvCxnSpPr>
          <a:cxnSpLocks noChangeShapeType="1"/>
        </xdr:cNvCxnSpPr>
      </xdr:nvCxnSpPr>
      <xdr:spPr bwMode="auto">
        <a:xfrm flipH="1">
          <a:off x="8775700" y="3111500"/>
          <a:ext cx="0" cy="20066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15</xdr:row>
      <xdr:rowOff>88900</xdr:rowOff>
    </xdr:from>
    <xdr:to>
      <xdr:col>23</xdr:col>
      <xdr:colOff>0</xdr:colOff>
      <xdr:row>15</xdr:row>
      <xdr:rowOff>88900</xdr:rowOff>
    </xdr:to>
    <xdr:sp macro="" textlink="">
      <xdr:nvSpPr>
        <xdr:cNvPr id="118" name="Line 604">
          <a:extLst>
            <a:ext uri="{FF2B5EF4-FFF2-40B4-BE49-F238E27FC236}">
              <a16:creationId xmlns:a16="http://schemas.microsoft.com/office/drawing/2014/main" id="{459347AD-9BCF-48F8-AF76-4E4581F45848}"/>
            </a:ext>
          </a:extLst>
        </xdr:cNvPr>
        <xdr:cNvSpPr>
          <a:spLocks noChangeShapeType="1"/>
        </xdr:cNvSpPr>
      </xdr:nvSpPr>
      <xdr:spPr bwMode="auto">
        <a:xfrm flipV="1">
          <a:off x="10013950" y="286385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495300</xdr:colOff>
      <xdr:row>21</xdr:row>
      <xdr:rowOff>101600</xdr:rowOff>
    </xdr:from>
    <xdr:to>
      <xdr:col>23</xdr:col>
      <xdr:colOff>0</xdr:colOff>
      <xdr:row>21</xdr:row>
      <xdr:rowOff>101600</xdr:rowOff>
    </xdr:to>
    <xdr:sp macro="" textlink="">
      <xdr:nvSpPr>
        <xdr:cNvPr id="119" name="Line 602">
          <a:extLst>
            <a:ext uri="{FF2B5EF4-FFF2-40B4-BE49-F238E27FC236}">
              <a16:creationId xmlns:a16="http://schemas.microsoft.com/office/drawing/2014/main" id="{89EB89A7-A535-4BC2-AC56-5A9057915610}"/>
            </a:ext>
          </a:extLst>
        </xdr:cNvPr>
        <xdr:cNvSpPr>
          <a:spLocks noChangeShapeType="1"/>
        </xdr:cNvSpPr>
      </xdr:nvSpPr>
      <xdr:spPr bwMode="auto">
        <a:xfrm>
          <a:off x="9296400" y="3911600"/>
          <a:ext cx="3079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69850</xdr:colOff>
      <xdr:row>16</xdr:row>
      <xdr:rowOff>165100</xdr:rowOff>
    </xdr:from>
    <xdr:to>
      <xdr:col>15</xdr:col>
      <xdr:colOff>69850</xdr:colOff>
      <xdr:row>20</xdr:row>
      <xdr:rowOff>165100</xdr:rowOff>
    </xdr:to>
    <xdr:sp macro="" textlink="">
      <xdr:nvSpPr>
        <xdr:cNvPr id="120" name="Line 552">
          <a:extLst>
            <a:ext uri="{FF2B5EF4-FFF2-40B4-BE49-F238E27FC236}">
              <a16:creationId xmlns:a16="http://schemas.microsoft.com/office/drawing/2014/main" id="{97DFEB1B-2D24-4F6D-99E7-5718FC1EDFE9}"/>
            </a:ext>
          </a:extLst>
        </xdr:cNvPr>
        <xdr:cNvSpPr>
          <a:spLocks noChangeShapeType="1"/>
        </xdr:cNvSpPr>
      </xdr:nvSpPr>
      <xdr:spPr bwMode="auto">
        <a:xfrm>
          <a:off x="8870950" y="3111500"/>
          <a:ext cx="0" cy="692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768350</xdr:colOff>
      <xdr:row>29</xdr:row>
      <xdr:rowOff>88900</xdr:rowOff>
    </xdr:from>
    <xdr:to>
      <xdr:col>9</xdr:col>
      <xdr:colOff>6350</xdr:colOff>
      <xdr:row>29</xdr:row>
      <xdr:rowOff>88900</xdr:rowOff>
    </xdr:to>
    <xdr:sp macro="" textlink="">
      <xdr:nvSpPr>
        <xdr:cNvPr id="121" name="Line 43">
          <a:extLst>
            <a:ext uri="{FF2B5EF4-FFF2-40B4-BE49-F238E27FC236}">
              <a16:creationId xmlns:a16="http://schemas.microsoft.com/office/drawing/2014/main" id="{54EE50B6-7A45-4A5D-BDFE-343FB6212EB2}"/>
            </a:ext>
          </a:extLst>
        </xdr:cNvPr>
        <xdr:cNvSpPr>
          <a:spLocks noChangeShapeType="1"/>
        </xdr:cNvSpPr>
      </xdr:nvSpPr>
      <xdr:spPr bwMode="auto">
        <a:xfrm>
          <a:off x="2082800" y="5289550"/>
          <a:ext cx="1428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26</xdr:row>
      <xdr:rowOff>95250</xdr:rowOff>
    </xdr:from>
    <xdr:to>
      <xdr:col>8</xdr:col>
      <xdr:colOff>0</xdr:colOff>
      <xdr:row>32</xdr:row>
      <xdr:rowOff>88900</xdr:rowOff>
    </xdr:to>
    <xdr:sp macro="" textlink="">
      <xdr:nvSpPr>
        <xdr:cNvPr id="122" name="Line 544">
          <a:extLst>
            <a:ext uri="{FF2B5EF4-FFF2-40B4-BE49-F238E27FC236}">
              <a16:creationId xmlns:a16="http://schemas.microsoft.com/office/drawing/2014/main" id="{AB369434-491C-42A4-9A3E-6380FD9500C8}"/>
            </a:ext>
          </a:extLst>
        </xdr:cNvPr>
        <xdr:cNvSpPr>
          <a:spLocks noChangeShapeType="1"/>
        </xdr:cNvSpPr>
      </xdr:nvSpPr>
      <xdr:spPr bwMode="auto">
        <a:xfrm>
          <a:off x="3321050" y="476885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171450</xdr:colOff>
      <xdr:row>27</xdr:row>
      <xdr:rowOff>95250</xdr:rowOff>
    </xdr:from>
    <xdr:to>
      <xdr:col>8</xdr:col>
      <xdr:colOff>184150</xdr:colOff>
      <xdr:row>27</xdr:row>
      <xdr:rowOff>95250</xdr:rowOff>
    </xdr:to>
    <xdr:sp macro="" textlink="">
      <xdr:nvSpPr>
        <xdr:cNvPr id="123" name="Line 577">
          <a:extLst>
            <a:ext uri="{FF2B5EF4-FFF2-40B4-BE49-F238E27FC236}">
              <a16:creationId xmlns:a16="http://schemas.microsoft.com/office/drawing/2014/main" id="{DC014632-7857-4CD6-8429-89387692B72F}"/>
            </a:ext>
          </a:extLst>
        </xdr:cNvPr>
        <xdr:cNvSpPr>
          <a:spLocks noChangeShapeType="1"/>
        </xdr:cNvSpPr>
      </xdr:nvSpPr>
      <xdr:spPr bwMode="auto">
        <a:xfrm flipV="1">
          <a:off x="3321050" y="49403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28</xdr:row>
      <xdr:rowOff>95250</xdr:rowOff>
    </xdr:from>
    <xdr:to>
      <xdr:col>8</xdr:col>
      <xdr:colOff>177800</xdr:colOff>
      <xdr:row>28</xdr:row>
      <xdr:rowOff>95250</xdr:rowOff>
    </xdr:to>
    <xdr:sp macro="" textlink="">
      <xdr:nvSpPr>
        <xdr:cNvPr id="124" name="Line 577">
          <a:extLst>
            <a:ext uri="{FF2B5EF4-FFF2-40B4-BE49-F238E27FC236}">
              <a16:creationId xmlns:a16="http://schemas.microsoft.com/office/drawing/2014/main" id="{FDBB90E4-1F4C-46B8-8EF1-A19003D8289B}"/>
            </a:ext>
          </a:extLst>
        </xdr:cNvPr>
        <xdr:cNvSpPr>
          <a:spLocks noChangeShapeType="1"/>
        </xdr:cNvSpPr>
      </xdr:nvSpPr>
      <xdr:spPr bwMode="auto">
        <a:xfrm flipV="1">
          <a:off x="3321050" y="5118100"/>
          <a:ext cx="17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31</xdr:row>
      <xdr:rowOff>95250</xdr:rowOff>
    </xdr:from>
    <xdr:to>
      <xdr:col>8</xdr:col>
      <xdr:colOff>184150</xdr:colOff>
      <xdr:row>31</xdr:row>
      <xdr:rowOff>95250</xdr:rowOff>
    </xdr:to>
    <xdr:sp macro="" textlink="">
      <xdr:nvSpPr>
        <xdr:cNvPr id="125" name="Line 577">
          <a:extLst>
            <a:ext uri="{FF2B5EF4-FFF2-40B4-BE49-F238E27FC236}">
              <a16:creationId xmlns:a16="http://schemas.microsoft.com/office/drawing/2014/main" id="{D91DC0BC-BD61-4CEE-9A84-F6EAC03719EF}"/>
            </a:ext>
          </a:extLst>
        </xdr:cNvPr>
        <xdr:cNvSpPr>
          <a:spLocks noChangeShapeType="1"/>
        </xdr:cNvSpPr>
      </xdr:nvSpPr>
      <xdr:spPr bwMode="auto">
        <a:xfrm flipV="1">
          <a:off x="3321050" y="56324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88900</xdr:rowOff>
    </xdr:from>
    <xdr:to>
      <xdr:col>8</xdr:col>
      <xdr:colOff>184150</xdr:colOff>
      <xdr:row>32</xdr:row>
      <xdr:rowOff>88900</xdr:rowOff>
    </xdr:to>
    <xdr:sp macro="" textlink="">
      <xdr:nvSpPr>
        <xdr:cNvPr id="126" name="Line 577">
          <a:extLst>
            <a:ext uri="{FF2B5EF4-FFF2-40B4-BE49-F238E27FC236}">
              <a16:creationId xmlns:a16="http://schemas.microsoft.com/office/drawing/2014/main" id="{046EA57B-6C0E-46CA-BE9A-24E0F22DFE2B}"/>
            </a:ext>
          </a:extLst>
        </xdr:cNvPr>
        <xdr:cNvSpPr>
          <a:spLocks noChangeShapeType="1"/>
        </xdr:cNvSpPr>
      </xdr:nvSpPr>
      <xdr:spPr bwMode="auto">
        <a:xfrm>
          <a:off x="3321050" y="57975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114300</xdr:rowOff>
    </xdr:from>
    <xdr:to>
      <xdr:col>23</xdr:col>
      <xdr:colOff>0</xdr:colOff>
      <xdr:row>16</xdr:row>
      <xdr:rowOff>114300</xdr:rowOff>
    </xdr:to>
    <xdr:sp macro="" textlink="">
      <xdr:nvSpPr>
        <xdr:cNvPr id="127" name="Line 604">
          <a:extLst>
            <a:ext uri="{FF2B5EF4-FFF2-40B4-BE49-F238E27FC236}">
              <a16:creationId xmlns:a16="http://schemas.microsoft.com/office/drawing/2014/main" id="{809C5218-7D5D-4F13-BC27-8FCA9F25B5DE}"/>
            </a:ext>
          </a:extLst>
        </xdr:cNvPr>
        <xdr:cNvSpPr>
          <a:spLocks noChangeShapeType="1"/>
        </xdr:cNvSpPr>
      </xdr:nvSpPr>
      <xdr:spPr bwMode="auto">
        <a:xfrm flipV="1">
          <a:off x="10013950" y="306070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17</xdr:row>
      <xdr:rowOff>101600</xdr:rowOff>
    </xdr:from>
    <xdr:to>
      <xdr:col>23</xdr:col>
      <xdr:colOff>0</xdr:colOff>
      <xdr:row>17</xdr:row>
      <xdr:rowOff>101600</xdr:rowOff>
    </xdr:to>
    <xdr:sp macro="" textlink="">
      <xdr:nvSpPr>
        <xdr:cNvPr id="128" name="Line 604">
          <a:extLst>
            <a:ext uri="{FF2B5EF4-FFF2-40B4-BE49-F238E27FC236}">
              <a16:creationId xmlns:a16="http://schemas.microsoft.com/office/drawing/2014/main" id="{B9908BF3-D2C7-43DA-86CD-89C58A32D85D}"/>
            </a:ext>
          </a:extLst>
        </xdr:cNvPr>
        <xdr:cNvSpPr>
          <a:spLocks noChangeShapeType="1"/>
        </xdr:cNvSpPr>
      </xdr:nvSpPr>
      <xdr:spPr bwMode="auto">
        <a:xfrm>
          <a:off x="10013950" y="321945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18</xdr:row>
      <xdr:rowOff>95250</xdr:rowOff>
    </xdr:from>
    <xdr:to>
      <xdr:col>22</xdr:col>
      <xdr:colOff>184150</xdr:colOff>
      <xdr:row>18</xdr:row>
      <xdr:rowOff>95250</xdr:rowOff>
    </xdr:to>
    <xdr:sp macro="" textlink="">
      <xdr:nvSpPr>
        <xdr:cNvPr id="129" name="Line 604">
          <a:extLst>
            <a:ext uri="{FF2B5EF4-FFF2-40B4-BE49-F238E27FC236}">
              <a16:creationId xmlns:a16="http://schemas.microsoft.com/office/drawing/2014/main" id="{4E4B842C-3228-40D2-BDE7-C3A98BA779A5}"/>
            </a:ext>
          </a:extLst>
        </xdr:cNvPr>
        <xdr:cNvSpPr>
          <a:spLocks noChangeShapeType="1"/>
        </xdr:cNvSpPr>
      </xdr:nvSpPr>
      <xdr:spPr bwMode="auto">
        <a:xfrm>
          <a:off x="10013950" y="339090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19</xdr:row>
      <xdr:rowOff>95250</xdr:rowOff>
    </xdr:from>
    <xdr:to>
      <xdr:col>23</xdr:col>
      <xdr:colOff>0</xdr:colOff>
      <xdr:row>19</xdr:row>
      <xdr:rowOff>95250</xdr:rowOff>
    </xdr:to>
    <xdr:sp macro="" textlink="">
      <xdr:nvSpPr>
        <xdr:cNvPr id="130" name="Line 604">
          <a:extLst>
            <a:ext uri="{FF2B5EF4-FFF2-40B4-BE49-F238E27FC236}">
              <a16:creationId xmlns:a16="http://schemas.microsoft.com/office/drawing/2014/main" id="{483C2186-6839-4245-A1D3-7DC594BA2AAC}"/>
            </a:ext>
          </a:extLst>
        </xdr:cNvPr>
        <xdr:cNvSpPr>
          <a:spLocks noChangeShapeType="1"/>
        </xdr:cNvSpPr>
      </xdr:nvSpPr>
      <xdr:spPr bwMode="auto">
        <a:xfrm>
          <a:off x="10013950" y="356235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95250</xdr:rowOff>
    </xdr:from>
    <xdr:to>
      <xdr:col>22</xdr:col>
      <xdr:colOff>184150</xdr:colOff>
      <xdr:row>20</xdr:row>
      <xdr:rowOff>95250</xdr:rowOff>
    </xdr:to>
    <xdr:sp macro="" textlink="">
      <xdr:nvSpPr>
        <xdr:cNvPr id="131" name="Line 604">
          <a:extLst>
            <a:ext uri="{FF2B5EF4-FFF2-40B4-BE49-F238E27FC236}">
              <a16:creationId xmlns:a16="http://schemas.microsoft.com/office/drawing/2014/main" id="{588BF270-58D7-441D-A7D8-B5840CDACB5E}"/>
            </a:ext>
          </a:extLst>
        </xdr:cNvPr>
        <xdr:cNvSpPr>
          <a:spLocks noChangeShapeType="1"/>
        </xdr:cNvSpPr>
      </xdr:nvSpPr>
      <xdr:spPr bwMode="auto">
        <a:xfrm>
          <a:off x="10013950" y="373380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22</xdr:row>
      <xdr:rowOff>114300</xdr:rowOff>
    </xdr:from>
    <xdr:to>
      <xdr:col>23</xdr:col>
      <xdr:colOff>0</xdr:colOff>
      <xdr:row>22</xdr:row>
      <xdr:rowOff>114300</xdr:rowOff>
    </xdr:to>
    <xdr:sp macro="" textlink="">
      <xdr:nvSpPr>
        <xdr:cNvPr id="132" name="Line 604">
          <a:extLst>
            <a:ext uri="{FF2B5EF4-FFF2-40B4-BE49-F238E27FC236}">
              <a16:creationId xmlns:a16="http://schemas.microsoft.com/office/drawing/2014/main" id="{7B7E280F-25AC-4F7B-9084-0EFF2E0F9821}"/>
            </a:ext>
          </a:extLst>
        </xdr:cNvPr>
        <xdr:cNvSpPr>
          <a:spLocks noChangeShapeType="1"/>
        </xdr:cNvSpPr>
      </xdr:nvSpPr>
      <xdr:spPr bwMode="auto">
        <a:xfrm flipV="1">
          <a:off x="10013950" y="409575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23</xdr:row>
      <xdr:rowOff>114300</xdr:rowOff>
    </xdr:from>
    <xdr:to>
      <xdr:col>23</xdr:col>
      <xdr:colOff>0</xdr:colOff>
      <xdr:row>23</xdr:row>
      <xdr:rowOff>114300</xdr:rowOff>
    </xdr:to>
    <xdr:sp macro="" textlink="">
      <xdr:nvSpPr>
        <xdr:cNvPr id="133" name="Line 604">
          <a:extLst>
            <a:ext uri="{FF2B5EF4-FFF2-40B4-BE49-F238E27FC236}">
              <a16:creationId xmlns:a16="http://schemas.microsoft.com/office/drawing/2014/main" id="{E6476E50-4B77-4719-8A09-D8A0664C8678}"/>
            </a:ext>
          </a:extLst>
        </xdr:cNvPr>
        <xdr:cNvSpPr>
          <a:spLocks noChangeShapeType="1"/>
        </xdr:cNvSpPr>
      </xdr:nvSpPr>
      <xdr:spPr bwMode="auto">
        <a:xfrm flipV="1">
          <a:off x="10013950" y="426720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114300</xdr:rowOff>
    </xdr:from>
    <xdr:to>
      <xdr:col>22</xdr:col>
      <xdr:colOff>184150</xdr:colOff>
      <xdr:row>24</xdr:row>
      <xdr:rowOff>114300</xdr:rowOff>
    </xdr:to>
    <xdr:sp macro="" textlink="">
      <xdr:nvSpPr>
        <xdr:cNvPr id="134" name="Line 604">
          <a:extLst>
            <a:ext uri="{FF2B5EF4-FFF2-40B4-BE49-F238E27FC236}">
              <a16:creationId xmlns:a16="http://schemas.microsoft.com/office/drawing/2014/main" id="{069BCA2B-CF8C-46AF-91B6-0733A4E9D9D8}"/>
            </a:ext>
          </a:extLst>
        </xdr:cNvPr>
        <xdr:cNvSpPr>
          <a:spLocks noChangeShapeType="1"/>
        </xdr:cNvSpPr>
      </xdr:nvSpPr>
      <xdr:spPr bwMode="auto">
        <a:xfrm>
          <a:off x="10013950" y="443865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95250</xdr:rowOff>
    </xdr:from>
    <xdr:to>
      <xdr:col>23</xdr:col>
      <xdr:colOff>0</xdr:colOff>
      <xdr:row>25</xdr:row>
      <xdr:rowOff>95250</xdr:rowOff>
    </xdr:to>
    <xdr:sp macro="" textlink="">
      <xdr:nvSpPr>
        <xdr:cNvPr id="135" name="Line 604">
          <a:extLst>
            <a:ext uri="{FF2B5EF4-FFF2-40B4-BE49-F238E27FC236}">
              <a16:creationId xmlns:a16="http://schemas.microsoft.com/office/drawing/2014/main" id="{C5A9F848-9E1C-405B-BE38-BD7FD2707029}"/>
            </a:ext>
          </a:extLst>
        </xdr:cNvPr>
        <xdr:cNvSpPr>
          <a:spLocks noChangeShapeType="1"/>
        </xdr:cNvSpPr>
      </xdr:nvSpPr>
      <xdr:spPr bwMode="auto">
        <a:xfrm flipV="1">
          <a:off x="10013950" y="459740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95250</xdr:rowOff>
    </xdr:from>
    <xdr:to>
      <xdr:col>22</xdr:col>
      <xdr:colOff>184150</xdr:colOff>
      <xdr:row>26</xdr:row>
      <xdr:rowOff>95250</xdr:rowOff>
    </xdr:to>
    <xdr:sp macro="" textlink="">
      <xdr:nvSpPr>
        <xdr:cNvPr id="136" name="Line 604">
          <a:extLst>
            <a:ext uri="{FF2B5EF4-FFF2-40B4-BE49-F238E27FC236}">
              <a16:creationId xmlns:a16="http://schemas.microsoft.com/office/drawing/2014/main" id="{3D1FF8F5-43B6-4FE4-90EB-95F6E1136929}"/>
            </a:ext>
          </a:extLst>
        </xdr:cNvPr>
        <xdr:cNvSpPr>
          <a:spLocks noChangeShapeType="1"/>
        </xdr:cNvSpPr>
      </xdr:nvSpPr>
      <xdr:spPr bwMode="auto">
        <a:xfrm>
          <a:off x="10013950" y="4768850"/>
          <a:ext cx="236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203200</xdr:colOff>
      <xdr:row>27</xdr:row>
      <xdr:rowOff>114300</xdr:rowOff>
    </xdr:from>
    <xdr:to>
      <xdr:col>22</xdr:col>
      <xdr:colOff>184150</xdr:colOff>
      <xdr:row>27</xdr:row>
      <xdr:rowOff>114300</xdr:rowOff>
    </xdr:to>
    <xdr:sp macro="" textlink="">
      <xdr:nvSpPr>
        <xdr:cNvPr id="137" name="Line 604">
          <a:extLst>
            <a:ext uri="{FF2B5EF4-FFF2-40B4-BE49-F238E27FC236}">
              <a16:creationId xmlns:a16="http://schemas.microsoft.com/office/drawing/2014/main" id="{D53A3D2D-F99C-43E9-BBF8-6D90B9763C4B}"/>
            </a:ext>
          </a:extLst>
        </xdr:cNvPr>
        <xdr:cNvSpPr>
          <a:spLocks noChangeShapeType="1"/>
        </xdr:cNvSpPr>
      </xdr:nvSpPr>
      <xdr:spPr bwMode="auto">
        <a:xfrm>
          <a:off x="8775700" y="4959350"/>
          <a:ext cx="3600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42</xdr:row>
      <xdr:rowOff>101600</xdr:rowOff>
    </xdr:from>
    <xdr:to>
      <xdr:col>9</xdr:col>
      <xdr:colOff>0</xdr:colOff>
      <xdr:row>42</xdr:row>
      <xdr:rowOff>101600</xdr:rowOff>
    </xdr:to>
    <xdr:sp macro="" textlink="">
      <xdr:nvSpPr>
        <xdr:cNvPr id="138" name="Line 53">
          <a:extLst>
            <a:ext uri="{FF2B5EF4-FFF2-40B4-BE49-F238E27FC236}">
              <a16:creationId xmlns:a16="http://schemas.microsoft.com/office/drawing/2014/main" id="{C82F07C2-10B3-4D6D-876A-CE43C717217D}"/>
            </a:ext>
          </a:extLst>
        </xdr:cNvPr>
        <xdr:cNvSpPr>
          <a:spLocks noChangeShapeType="1"/>
        </xdr:cNvSpPr>
      </xdr:nvSpPr>
      <xdr:spPr bwMode="auto">
        <a:xfrm flipV="1">
          <a:off x="3321050" y="75565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9</xdr:row>
      <xdr:rowOff>95250</xdr:rowOff>
    </xdr:from>
    <xdr:to>
      <xdr:col>9</xdr:col>
      <xdr:colOff>0</xdr:colOff>
      <xdr:row>9</xdr:row>
      <xdr:rowOff>95250</xdr:rowOff>
    </xdr:to>
    <xdr:sp macro="" textlink="">
      <xdr:nvSpPr>
        <xdr:cNvPr id="139" name="Line 580">
          <a:extLst>
            <a:ext uri="{FF2B5EF4-FFF2-40B4-BE49-F238E27FC236}">
              <a16:creationId xmlns:a16="http://schemas.microsoft.com/office/drawing/2014/main" id="{27960C94-2A4B-4EA7-9E83-B57D92B0428F}"/>
            </a:ext>
          </a:extLst>
        </xdr:cNvPr>
        <xdr:cNvSpPr>
          <a:spLocks noChangeShapeType="1"/>
        </xdr:cNvSpPr>
      </xdr:nvSpPr>
      <xdr:spPr bwMode="auto">
        <a:xfrm>
          <a:off x="3321050" y="18351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6350</xdr:colOff>
      <xdr:row>43</xdr:row>
      <xdr:rowOff>95250</xdr:rowOff>
    </xdr:from>
    <xdr:to>
      <xdr:col>8</xdr:col>
      <xdr:colOff>184150</xdr:colOff>
      <xdr:row>43</xdr:row>
      <xdr:rowOff>95250</xdr:rowOff>
    </xdr:to>
    <xdr:sp macro="" textlink="">
      <xdr:nvSpPr>
        <xdr:cNvPr id="140" name="Line 593">
          <a:extLst>
            <a:ext uri="{FF2B5EF4-FFF2-40B4-BE49-F238E27FC236}">
              <a16:creationId xmlns:a16="http://schemas.microsoft.com/office/drawing/2014/main" id="{1C49F53D-9304-45CA-A8D9-B14415D0F738}"/>
            </a:ext>
          </a:extLst>
        </xdr:cNvPr>
        <xdr:cNvSpPr>
          <a:spLocks noChangeShapeType="1"/>
        </xdr:cNvSpPr>
      </xdr:nvSpPr>
      <xdr:spPr bwMode="auto">
        <a:xfrm flipV="1">
          <a:off x="2108200" y="7727950"/>
          <a:ext cx="139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6350</xdr:colOff>
      <xdr:row>48</xdr:row>
      <xdr:rowOff>95250</xdr:rowOff>
    </xdr:from>
    <xdr:to>
      <xdr:col>3</xdr:col>
      <xdr:colOff>6350</xdr:colOff>
      <xdr:row>48</xdr:row>
      <xdr:rowOff>95250</xdr:rowOff>
    </xdr:to>
    <xdr:sp macro="" textlink="">
      <xdr:nvSpPr>
        <xdr:cNvPr id="141" name="Line 53">
          <a:extLst>
            <a:ext uri="{FF2B5EF4-FFF2-40B4-BE49-F238E27FC236}">
              <a16:creationId xmlns:a16="http://schemas.microsoft.com/office/drawing/2014/main" id="{00B14B3C-B1D8-4AC4-9AB8-6E1FA298729C}"/>
            </a:ext>
          </a:extLst>
        </xdr:cNvPr>
        <xdr:cNvSpPr>
          <a:spLocks noChangeShapeType="1"/>
        </xdr:cNvSpPr>
      </xdr:nvSpPr>
      <xdr:spPr bwMode="auto">
        <a:xfrm flipV="1">
          <a:off x="952500" y="86042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48</xdr:row>
      <xdr:rowOff>95250</xdr:rowOff>
    </xdr:from>
    <xdr:to>
      <xdr:col>9</xdr:col>
      <xdr:colOff>0</xdr:colOff>
      <xdr:row>48</xdr:row>
      <xdr:rowOff>95250</xdr:rowOff>
    </xdr:to>
    <xdr:sp macro="" textlink="">
      <xdr:nvSpPr>
        <xdr:cNvPr id="142" name="Line 593">
          <a:extLst>
            <a:ext uri="{FF2B5EF4-FFF2-40B4-BE49-F238E27FC236}">
              <a16:creationId xmlns:a16="http://schemas.microsoft.com/office/drawing/2014/main" id="{A97F7AAE-9E87-4953-BF0C-0E9CDEB20EC5}"/>
            </a:ext>
          </a:extLst>
        </xdr:cNvPr>
        <xdr:cNvSpPr>
          <a:spLocks noChangeShapeType="1"/>
        </xdr:cNvSpPr>
      </xdr:nvSpPr>
      <xdr:spPr bwMode="auto">
        <a:xfrm flipV="1">
          <a:off x="2101850" y="8604250"/>
          <a:ext cx="1403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95250</xdr:rowOff>
    </xdr:from>
    <xdr:to>
      <xdr:col>8</xdr:col>
      <xdr:colOff>177800</xdr:colOff>
      <xdr:row>47</xdr:row>
      <xdr:rowOff>95250</xdr:rowOff>
    </xdr:to>
    <xdr:sp macro="" textlink="">
      <xdr:nvSpPr>
        <xdr:cNvPr id="143" name="Line 594">
          <a:extLst>
            <a:ext uri="{FF2B5EF4-FFF2-40B4-BE49-F238E27FC236}">
              <a16:creationId xmlns:a16="http://schemas.microsoft.com/office/drawing/2014/main" id="{D2847EAC-83EE-495B-80A5-C0D0FC0D2260}"/>
            </a:ext>
          </a:extLst>
        </xdr:cNvPr>
        <xdr:cNvSpPr>
          <a:spLocks noChangeShapeType="1"/>
        </xdr:cNvSpPr>
      </xdr:nvSpPr>
      <xdr:spPr bwMode="auto">
        <a:xfrm>
          <a:off x="3321050" y="8432800"/>
          <a:ext cx="17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49</xdr:row>
      <xdr:rowOff>88900</xdr:rowOff>
    </xdr:from>
    <xdr:to>
      <xdr:col>9</xdr:col>
      <xdr:colOff>0</xdr:colOff>
      <xdr:row>49</xdr:row>
      <xdr:rowOff>88900</xdr:rowOff>
    </xdr:to>
    <xdr:sp macro="" textlink="">
      <xdr:nvSpPr>
        <xdr:cNvPr id="144" name="Line 594">
          <a:extLst>
            <a:ext uri="{FF2B5EF4-FFF2-40B4-BE49-F238E27FC236}">
              <a16:creationId xmlns:a16="http://schemas.microsoft.com/office/drawing/2014/main" id="{67FD9B67-DCBF-498B-9B00-877B7E5C014B}"/>
            </a:ext>
          </a:extLst>
        </xdr:cNvPr>
        <xdr:cNvSpPr>
          <a:spLocks noChangeShapeType="1"/>
        </xdr:cNvSpPr>
      </xdr:nvSpPr>
      <xdr:spPr bwMode="auto">
        <a:xfrm>
          <a:off x="3321050" y="87693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95250</xdr:rowOff>
    </xdr:from>
    <xdr:to>
      <xdr:col>8</xdr:col>
      <xdr:colOff>0</xdr:colOff>
      <xdr:row>50</xdr:row>
      <xdr:rowOff>101600</xdr:rowOff>
    </xdr:to>
    <xdr:sp macro="" textlink="">
      <xdr:nvSpPr>
        <xdr:cNvPr id="145" name="Line 473">
          <a:extLst>
            <a:ext uri="{FF2B5EF4-FFF2-40B4-BE49-F238E27FC236}">
              <a16:creationId xmlns:a16="http://schemas.microsoft.com/office/drawing/2014/main" id="{0D35DB0D-773B-41CC-822B-292B922AA0BA}"/>
            </a:ext>
          </a:extLst>
        </xdr:cNvPr>
        <xdr:cNvSpPr>
          <a:spLocks noChangeShapeType="1"/>
        </xdr:cNvSpPr>
      </xdr:nvSpPr>
      <xdr:spPr bwMode="auto">
        <a:xfrm flipH="1">
          <a:off x="3321050" y="8432800"/>
          <a:ext cx="0" cy="520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622300</xdr:colOff>
      <xdr:row>61</xdr:row>
      <xdr:rowOff>95250</xdr:rowOff>
    </xdr:from>
    <xdr:to>
      <xdr:col>22</xdr:col>
      <xdr:colOff>177800</xdr:colOff>
      <xdr:row>61</xdr:row>
      <xdr:rowOff>101600</xdr:rowOff>
    </xdr:to>
    <xdr:sp macro="" textlink="">
      <xdr:nvSpPr>
        <xdr:cNvPr id="146" name="Line 624">
          <a:extLst>
            <a:ext uri="{FF2B5EF4-FFF2-40B4-BE49-F238E27FC236}">
              <a16:creationId xmlns:a16="http://schemas.microsoft.com/office/drawing/2014/main" id="{99C0D853-090E-4470-BCB5-21AB869FB0C6}"/>
            </a:ext>
          </a:extLst>
        </xdr:cNvPr>
        <xdr:cNvSpPr>
          <a:spLocks noChangeShapeType="1"/>
        </xdr:cNvSpPr>
      </xdr:nvSpPr>
      <xdr:spPr bwMode="auto">
        <a:xfrm flipV="1">
          <a:off x="9423400" y="10814050"/>
          <a:ext cx="294640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6350</xdr:colOff>
      <xdr:row>37</xdr:row>
      <xdr:rowOff>95250</xdr:rowOff>
    </xdr:from>
    <xdr:to>
      <xdr:col>12</xdr:col>
      <xdr:colOff>6350</xdr:colOff>
      <xdr:row>37</xdr:row>
      <xdr:rowOff>95250</xdr:rowOff>
    </xdr:to>
    <xdr:sp macro="" textlink="">
      <xdr:nvSpPr>
        <xdr:cNvPr id="147" name="Line 287">
          <a:extLst>
            <a:ext uri="{FF2B5EF4-FFF2-40B4-BE49-F238E27FC236}">
              <a16:creationId xmlns:a16="http://schemas.microsoft.com/office/drawing/2014/main" id="{772EA037-227E-4800-8ADA-8DA40E0AEABA}"/>
            </a:ext>
          </a:extLst>
        </xdr:cNvPr>
        <xdr:cNvSpPr>
          <a:spLocks noChangeShapeType="1"/>
        </xdr:cNvSpPr>
      </xdr:nvSpPr>
      <xdr:spPr bwMode="auto">
        <a:xfrm>
          <a:off x="4902200" y="666115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101600</xdr:rowOff>
    </xdr:from>
    <xdr:to>
      <xdr:col>8</xdr:col>
      <xdr:colOff>184150</xdr:colOff>
      <xdr:row>37</xdr:row>
      <xdr:rowOff>101600</xdr:rowOff>
    </xdr:to>
    <xdr:sp macro="" textlink="">
      <xdr:nvSpPr>
        <xdr:cNvPr id="148" name="Line 640">
          <a:extLst>
            <a:ext uri="{FF2B5EF4-FFF2-40B4-BE49-F238E27FC236}">
              <a16:creationId xmlns:a16="http://schemas.microsoft.com/office/drawing/2014/main" id="{335E4A55-1687-40A2-BB3A-9D52B3956718}"/>
            </a:ext>
          </a:extLst>
        </xdr:cNvPr>
        <xdr:cNvSpPr>
          <a:spLocks noChangeShapeType="1"/>
        </xdr:cNvSpPr>
      </xdr:nvSpPr>
      <xdr:spPr bwMode="auto">
        <a:xfrm flipV="1">
          <a:off x="3321050" y="66675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37</xdr:row>
      <xdr:rowOff>101600</xdr:rowOff>
    </xdr:from>
    <xdr:to>
      <xdr:col>16</xdr:col>
      <xdr:colOff>6350</xdr:colOff>
      <xdr:row>44</xdr:row>
      <xdr:rowOff>101600</xdr:rowOff>
    </xdr:to>
    <xdr:sp macro="" textlink="">
      <xdr:nvSpPr>
        <xdr:cNvPr id="149" name="Line 500">
          <a:extLst>
            <a:ext uri="{FF2B5EF4-FFF2-40B4-BE49-F238E27FC236}">
              <a16:creationId xmlns:a16="http://schemas.microsoft.com/office/drawing/2014/main" id="{4A583837-01D0-4C90-9EED-24E3AFCF7980}"/>
            </a:ext>
          </a:extLst>
        </xdr:cNvPr>
        <xdr:cNvSpPr>
          <a:spLocks noChangeShapeType="1"/>
        </xdr:cNvSpPr>
      </xdr:nvSpPr>
      <xdr:spPr bwMode="auto">
        <a:xfrm>
          <a:off x="10013950" y="6667500"/>
          <a:ext cx="6350" cy="1244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6350</xdr:colOff>
      <xdr:row>44</xdr:row>
      <xdr:rowOff>101600</xdr:rowOff>
    </xdr:from>
    <xdr:to>
      <xdr:col>17</xdr:col>
      <xdr:colOff>6350</xdr:colOff>
      <xdr:row>44</xdr:row>
      <xdr:rowOff>101600</xdr:rowOff>
    </xdr:to>
    <xdr:sp macro="" textlink="">
      <xdr:nvSpPr>
        <xdr:cNvPr id="150" name="Line 132">
          <a:extLst>
            <a:ext uri="{FF2B5EF4-FFF2-40B4-BE49-F238E27FC236}">
              <a16:creationId xmlns:a16="http://schemas.microsoft.com/office/drawing/2014/main" id="{1998DCCD-13B9-4CB0-A30A-B32F3F5F6FE6}"/>
            </a:ext>
          </a:extLst>
        </xdr:cNvPr>
        <xdr:cNvSpPr>
          <a:spLocks noChangeShapeType="1"/>
        </xdr:cNvSpPr>
      </xdr:nvSpPr>
      <xdr:spPr bwMode="auto">
        <a:xfrm>
          <a:off x="10020300" y="79121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39</xdr:row>
      <xdr:rowOff>101600</xdr:rowOff>
    </xdr:from>
    <xdr:to>
      <xdr:col>23</xdr:col>
      <xdr:colOff>0</xdr:colOff>
      <xdr:row>39</xdr:row>
      <xdr:rowOff>101600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id="{D6685126-4C3E-4DCA-9166-93721ABEB1C9}"/>
            </a:ext>
          </a:extLst>
        </xdr:cNvPr>
        <xdr:cNvSpPr>
          <a:spLocks noChangeShapeType="1"/>
        </xdr:cNvSpPr>
      </xdr:nvSpPr>
      <xdr:spPr bwMode="auto">
        <a:xfrm>
          <a:off x="12192000" y="70231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298450</xdr:colOff>
      <xdr:row>49</xdr:row>
      <xdr:rowOff>0</xdr:rowOff>
    </xdr:from>
    <xdr:to>
      <xdr:col>4</xdr:col>
      <xdr:colOff>298450</xdr:colOff>
      <xdr:row>50</xdr:row>
      <xdr:rowOff>0</xdr:rowOff>
    </xdr:to>
    <xdr:sp macro="" textlink="">
      <xdr:nvSpPr>
        <xdr:cNvPr id="152" name="Line 552">
          <a:extLst>
            <a:ext uri="{FF2B5EF4-FFF2-40B4-BE49-F238E27FC236}">
              <a16:creationId xmlns:a16="http://schemas.microsoft.com/office/drawing/2014/main" id="{8FF9B40F-76D5-4668-B84D-C3FA4B0D6A77}"/>
            </a:ext>
          </a:extLst>
        </xdr:cNvPr>
        <xdr:cNvSpPr>
          <a:spLocks noChangeShapeType="1"/>
        </xdr:cNvSpPr>
      </xdr:nvSpPr>
      <xdr:spPr bwMode="auto">
        <a:xfrm>
          <a:off x="1612900" y="86804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17</xdr:row>
      <xdr:rowOff>101600</xdr:rowOff>
    </xdr:from>
    <xdr:to>
      <xdr:col>9</xdr:col>
      <xdr:colOff>0</xdr:colOff>
      <xdr:row>17</xdr:row>
      <xdr:rowOff>101600</xdr:rowOff>
    </xdr:to>
    <xdr:sp macro="" textlink="">
      <xdr:nvSpPr>
        <xdr:cNvPr id="153" name="Line 29">
          <a:extLst>
            <a:ext uri="{FF2B5EF4-FFF2-40B4-BE49-F238E27FC236}">
              <a16:creationId xmlns:a16="http://schemas.microsoft.com/office/drawing/2014/main" id="{2467B637-274E-4D64-86A1-B61AE1FBCA42}"/>
            </a:ext>
          </a:extLst>
        </xdr:cNvPr>
        <xdr:cNvSpPr>
          <a:spLocks noChangeShapeType="1"/>
        </xdr:cNvSpPr>
      </xdr:nvSpPr>
      <xdr:spPr bwMode="auto">
        <a:xfrm>
          <a:off x="3321050" y="32194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10</xdr:row>
      <xdr:rowOff>95250</xdr:rowOff>
    </xdr:from>
    <xdr:to>
      <xdr:col>9</xdr:col>
      <xdr:colOff>0</xdr:colOff>
      <xdr:row>10</xdr:row>
      <xdr:rowOff>95250</xdr:rowOff>
    </xdr:to>
    <xdr:sp macro="" textlink="">
      <xdr:nvSpPr>
        <xdr:cNvPr id="154" name="Line 580">
          <a:extLst>
            <a:ext uri="{FF2B5EF4-FFF2-40B4-BE49-F238E27FC236}">
              <a16:creationId xmlns:a16="http://schemas.microsoft.com/office/drawing/2014/main" id="{5B013C18-3D9E-450D-8D9D-8F3ECBD02DF5}"/>
            </a:ext>
          </a:extLst>
        </xdr:cNvPr>
        <xdr:cNvSpPr>
          <a:spLocks noChangeShapeType="1"/>
        </xdr:cNvSpPr>
      </xdr:nvSpPr>
      <xdr:spPr bwMode="auto">
        <a:xfrm>
          <a:off x="3321050" y="20066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</xdr:row>
      <xdr:rowOff>95250</xdr:rowOff>
    </xdr:from>
    <xdr:to>
      <xdr:col>9</xdr:col>
      <xdr:colOff>0</xdr:colOff>
      <xdr:row>4</xdr:row>
      <xdr:rowOff>95250</xdr:rowOff>
    </xdr:to>
    <xdr:sp macro="" textlink="">
      <xdr:nvSpPr>
        <xdr:cNvPr id="155" name="Line 580">
          <a:extLst>
            <a:ext uri="{FF2B5EF4-FFF2-40B4-BE49-F238E27FC236}">
              <a16:creationId xmlns:a16="http://schemas.microsoft.com/office/drawing/2014/main" id="{2C12B933-C0EA-4E05-BBA9-10CC5CE08FCE}"/>
            </a:ext>
          </a:extLst>
        </xdr:cNvPr>
        <xdr:cNvSpPr>
          <a:spLocks noChangeShapeType="1"/>
        </xdr:cNvSpPr>
      </xdr:nvSpPr>
      <xdr:spPr bwMode="auto">
        <a:xfrm>
          <a:off x="3321050" y="9906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</xdr:row>
      <xdr:rowOff>88900</xdr:rowOff>
    </xdr:from>
    <xdr:to>
      <xdr:col>9</xdr:col>
      <xdr:colOff>6350</xdr:colOff>
      <xdr:row>7</xdr:row>
      <xdr:rowOff>88900</xdr:rowOff>
    </xdr:to>
    <xdr:sp macro="" textlink="">
      <xdr:nvSpPr>
        <xdr:cNvPr id="156" name="Line 369">
          <a:extLst>
            <a:ext uri="{FF2B5EF4-FFF2-40B4-BE49-F238E27FC236}">
              <a16:creationId xmlns:a16="http://schemas.microsoft.com/office/drawing/2014/main" id="{D68BC314-48B9-4A94-8E18-472D5173EFD6}"/>
            </a:ext>
          </a:extLst>
        </xdr:cNvPr>
        <xdr:cNvSpPr>
          <a:spLocks noChangeShapeType="1"/>
        </xdr:cNvSpPr>
      </xdr:nvSpPr>
      <xdr:spPr bwMode="auto">
        <a:xfrm flipV="1">
          <a:off x="2101850" y="1492250"/>
          <a:ext cx="1409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603250</xdr:colOff>
      <xdr:row>7</xdr:row>
      <xdr:rowOff>101600</xdr:rowOff>
    </xdr:from>
    <xdr:to>
      <xdr:col>3</xdr:col>
      <xdr:colOff>0</xdr:colOff>
      <xdr:row>7</xdr:row>
      <xdr:rowOff>101600</xdr:rowOff>
    </xdr:to>
    <xdr:sp macro="" textlink="">
      <xdr:nvSpPr>
        <xdr:cNvPr id="157" name="Line 628">
          <a:extLst>
            <a:ext uri="{FF2B5EF4-FFF2-40B4-BE49-F238E27FC236}">
              <a16:creationId xmlns:a16="http://schemas.microsoft.com/office/drawing/2014/main" id="{7E3622C7-D59A-4DE8-9212-D1AFBA4BC1E1}"/>
            </a:ext>
          </a:extLst>
        </xdr:cNvPr>
        <xdr:cNvSpPr>
          <a:spLocks noChangeShapeType="1"/>
        </xdr:cNvSpPr>
      </xdr:nvSpPr>
      <xdr:spPr bwMode="auto">
        <a:xfrm flipV="1">
          <a:off x="946150" y="15049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22</xdr:row>
      <xdr:rowOff>95250</xdr:rowOff>
    </xdr:from>
    <xdr:to>
      <xdr:col>8</xdr:col>
      <xdr:colOff>184150</xdr:colOff>
      <xdr:row>22</xdr:row>
      <xdr:rowOff>95250</xdr:rowOff>
    </xdr:to>
    <xdr:sp macro="" textlink="">
      <xdr:nvSpPr>
        <xdr:cNvPr id="158" name="Line 369">
          <a:extLst>
            <a:ext uri="{FF2B5EF4-FFF2-40B4-BE49-F238E27FC236}">
              <a16:creationId xmlns:a16="http://schemas.microsoft.com/office/drawing/2014/main" id="{2DDC3047-E594-47A6-A6C9-44341849B968}"/>
            </a:ext>
          </a:extLst>
        </xdr:cNvPr>
        <xdr:cNvSpPr>
          <a:spLocks noChangeShapeType="1"/>
        </xdr:cNvSpPr>
      </xdr:nvSpPr>
      <xdr:spPr bwMode="auto">
        <a:xfrm flipV="1">
          <a:off x="2101850" y="4076700"/>
          <a:ext cx="1403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603250</xdr:colOff>
      <xdr:row>22</xdr:row>
      <xdr:rowOff>101600</xdr:rowOff>
    </xdr:from>
    <xdr:to>
      <xdr:col>3</xdr:col>
      <xdr:colOff>0</xdr:colOff>
      <xdr:row>22</xdr:row>
      <xdr:rowOff>101600</xdr:rowOff>
    </xdr:to>
    <xdr:sp macro="" textlink="">
      <xdr:nvSpPr>
        <xdr:cNvPr id="159" name="Line 628">
          <a:extLst>
            <a:ext uri="{FF2B5EF4-FFF2-40B4-BE49-F238E27FC236}">
              <a16:creationId xmlns:a16="http://schemas.microsoft.com/office/drawing/2014/main" id="{9906B4A9-EC0B-4340-82FD-67AAC6D1FDDF}"/>
            </a:ext>
          </a:extLst>
        </xdr:cNvPr>
        <xdr:cNvSpPr>
          <a:spLocks noChangeShapeType="1"/>
        </xdr:cNvSpPr>
      </xdr:nvSpPr>
      <xdr:spPr bwMode="auto">
        <a:xfrm flipV="1">
          <a:off x="946150" y="40830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6350</xdr:colOff>
      <xdr:row>21</xdr:row>
      <xdr:rowOff>95250</xdr:rowOff>
    </xdr:from>
    <xdr:to>
      <xdr:col>9</xdr:col>
      <xdr:colOff>6350</xdr:colOff>
      <xdr:row>21</xdr:row>
      <xdr:rowOff>95250</xdr:rowOff>
    </xdr:to>
    <xdr:sp macro="" textlink="">
      <xdr:nvSpPr>
        <xdr:cNvPr id="160" name="Line 577">
          <a:extLst>
            <a:ext uri="{FF2B5EF4-FFF2-40B4-BE49-F238E27FC236}">
              <a16:creationId xmlns:a16="http://schemas.microsoft.com/office/drawing/2014/main" id="{473025DB-0995-4ED9-9042-8D94F5A5A388}"/>
            </a:ext>
          </a:extLst>
        </xdr:cNvPr>
        <xdr:cNvSpPr>
          <a:spLocks noChangeShapeType="1"/>
        </xdr:cNvSpPr>
      </xdr:nvSpPr>
      <xdr:spPr bwMode="auto">
        <a:xfrm flipV="1">
          <a:off x="3327400" y="39052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30</xdr:row>
      <xdr:rowOff>95250</xdr:rowOff>
    </xdr:from>
    <xdr:to>
      <xdr:col>8</xdr:col>
      <xdr:colOff>177800</xdr:colOff>
      <xdr:row>30</xdr:row>
      <xdr:rowOff>95250</xdr:rowOff>
    </xdr:to>
    <xdr:sp macro="" textlink="">
      <xdr:nvSpPr>
        <xdr:cNvPr id="161" name="Line 577">
          <a:extLst>
            <a:ext uri="{FF2B5EF4-FFF2-40B4-BE49-F238E27FC236}">
              <a16:creationId xmlns:a16="http://schemas.microsoft.com/office/drawing/2014/main" id="{E40CA127-4111-4ACA-957C-BFB0B5C5D67C}"/>
            </a:ext>
          </a:extLst>
        </xdr:cNvPr>
        <xdr:cNvSpPr>
          <a:spLocks noChangeShapeType="1"/>
        </xdr:cNvSpPr>
      </xdr:nvSpPr>
      <xdr:spPr bwMode="auto">
        <a:xfrm flipV="1">
          <a:off x="3321050" y="5461000"/>
          <a:ext cx="17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50</xdr:row>
      <xdr:rowOff>101600</xdr:rowOff>
    </xdr:from>
    <xdr:to>
      <xdr:col>9</xdr:col>
      <xdr:colOff>0</xdr:colOff>
      <xdr:row>50</xdr:row>
      <xdr:rowOff>101600</xdr:rowOff>
    </xdr:to>
    <xdr:sp macro="" textlink="">
      <xdr:nvSpPr>
        <xdr:cNvPr id="162" name="Line 594">
          <a:extLst>
            <a:ext uri="{FF2B5EF4-FFF2-40B4-BE49-F238E27FC236}">
              <a16:creationId xmlns:a16="http://schemas.microsoft.com/office/drawing/2014/main" id="{89DAF4C0-C279-4D47-9A79-81078EF42A27}"/>
            </a:ext>
          </a:extLst>
        </xdr:cNvPr>
        <xdr:cNvSpPr>
          <a:spLocks noChangeShapeType="1"/>
        </xdr:cNvSpPr>
      </xdr:nvSpPr>
      <xdr:spPr bwMode="auto">
        <a:xfrm flipV="1">
          <a:off x="3321050" y="89535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596900</xdr:colOff>
      <xdr:row>7</xdr:row>
      <xdr:rowOff>88900</xdr:rowOff>
    </xdr:from>
    <xdr:to>
      <xdr:col>2</xdr:col>
      <xdr:colOff>0</xdr:colOff>
      <xdr:row>53</xdr:row>
      <xdr:rowOff>6350</xdr:rowOff>
    </xdr:to>
    <xdr:sp macro="" textlink="">
      <xdr:nvSpPr>
        <xdr:cNvPr id="163" name="Line 514">
          <a:extLst>
            <a:ext uri="{FF2B5EF4-FFF2-40B4-BE49-F238E27FC236}">
              <a16:creationId xmlns:a16="http://schemas.microsoft.com/office/drawing/2014/main" id="{A2A5609A-ED48-4A29-947D-867A3F76FB7A}"/>
            </a:ext>
          </a:extLst>
        </xdr:cNvPr>
        <xdr:cNvSpPr>
          <a:spLocks noChangeShapeType="1"/>
        </xdr:cNvSpPr>
      </xdr:nvSpPr>
      <xdr:spPr bwMode="auto">
        <a:xfrm>
          <a:off x="939800" y="1492250"/>
          <a:ext cx="6350" cy="7880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603250</xdr:colOff>
      <xdr:row>54</xdr:row>
      <xdr:rowOff>0</xdr:rowOff>
    </xdr:from>
    <xdr:to>
      <xdr:col>2</xdr:col>
      <xdr:colOff>0</xdr:colOff>
      <xdr:row>58</xdr:row>
      <xdr:rowOff>95250</xdr:rowOff>
    </xdr:to>
    <xdr:sp macro="" textlink="">
      <xdr:nvSpPr>
        <xdr:cNvPr id="164" name="Line 8">
          <a:extLst>
            <a:ext uri="{FF2B5EF4-FFF2-40B4-BE49-F238E27FC236}">
              <a16:creationId xmlns:a16="http://schemas.microsoft.com/office/drawing/2014/main" id="{E642D33B-F004-4785-9561-EA074D037943}"/>
            </a:ext>
          </a:extLst>
        </xdr:cNvPr>
        <xdr:cNvSpPr>
          <a:spLocks noChangeShapeType="1"/>
        </xdr:cNvSpPr>
      </xdr:nvSpPr>
      <xdr:spPr bwMode="auto">
        <a:xfrm>
          <a:off x="946150" y="9537700"/>
          <a:ext cx="0" cy="768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95250</xdr:rowOff>
    </xdr:from>
    <xdr:to>
      <xdr:col>2</xdr:col>
      <xdr:colOff>184150</xdr:colOff>
      <xdr:row>58</xdr:row>
      <xdr:rowOff>95250</xdr:rowOff>
    </xdr:to>
    <xdr:sp macro="" textlink="">
      <xdr:nvSpPr>
        <xdr:cNvPr id="165" name="Line 251">
          <a:extLst>
            <a:ext uri="{FF2B5EF4-FFF2-40B4-BE49-F238E27FC236}">
              <a16:creationId xmlns:a16="http://schemas.microsoft.com/office/drawing/2014/main" id="{D70CBD28-5973-4C85-8D85-6AA817AC4092}"/>
            </a:ext>
          </a:extLst>
        </xdr:cNvPr>
        <xdr:cNvSpPr>
          <a:spLocks noChangeShapeType="1"/>
        </xdr:cNvSpPr>
      </xdr:nvSpPr>
      <xdr:spPr bwMode="auto">
        <a:xfrm flipV="1">
          <a:off x="946150" y="103060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171450</xdr:colOff>
      <xdr:row>26</xdr:row>
      <xdr:rowOff>95250</xdr:rowOff>
    </xdr:from>
    <xdr:to>
      <xdr:col>8</xdr:col>
      <xdr:colOff>184150</xdr:colOff>
      <xdr:row>26</xdr:row>
      <xdr:rowOff>95250</xdr:rowOff>
    </xdr:to>
    <xdr:sp macro="" textlink="">
      <xdr:nvSpPr>
        <xdr:cNvPr id="166" name="Line 577">
          <a:extLst>
            <a:ext uri="{FF2B5EF4-FFF2-40B4-BE49-F238E27FC236}">
              <a16:creationId xmlns:a16="http://schemas.microsoft.com/office/drawing/2014/main" id="{D70F155B-C14D-47F6-AC3E-A4A5487ADD1F}"/>
            </a:ext>
          </a:extLst>
        </xdr:cNvPr>
        <xdr:cNvSpPr>
          <a:spLocks noChangeShapeType="1"/>
        </xdr:cNvSpPr>
      </xdr:nvSpPr>
      <xdr:spPr bwMode="auto">
        <a:xfrm flipV="1">
          <a:off x="3321050" y="47688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6350</xdr:colOff>
      <xdr:row>47</xdr:row>
      <xdr:rowOff>88900</xdr:rowOff>
    </xdr:from>
    <xdr:to>
      <xdr:col>23</xdr:col>
      <xdr:colOff>0</xdr:colOff>
      <xdr:row>47</xdr:row>
      <xdr:rowOff>88900</xdr:rowOff>
    </xdr:to>
    <xdr:sp macro="" textlink="">
      <xdr:nvSpPr>
        <xdr:cNvPr id="167" name="Line 612">
          <a:extLst>
            <a:ext uri="{FF2B5EF4-FFF2-40B4-BE49-F238E27FC236}">
              <a16:creationId xmlns:a16="http://schemas.microsoft.com/office/drawing/2014/main" id="{F21727C5-BEA6-4558-BB3C-44D38F42A2F6}"/>
            </a:ext>
          </a:extLst>
        </xdr:cNvPr>
        <xdr:cNvSpPr>
          <a:spLocks noChangeShapeType="1"/>
        </xdr:cNvSpPr>
      </xdr:nvSpPr>
      <xdr:spPr bwMode="auto">
        <a:xfrm flipV="1">
          <a:off x="12198350" y="8426450"/>
          <a:ext cx="17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666750</xdr:colOff>
      <xdr:row>41</xdr:row>
      <xdr:rowOff>95250</xdr:rowOff>
    </xdr:from>
    <xdr:to>
      <xdr:col>18</xdr:col>
      <xdr:colOff>666750</xdr:colOff>
      <xdr:row>48</xdr:row>
      <xdr:rowOff>6350</xdr:rowOff>
    </xdr:to>
    <xdr:sp macro="" textlink="">
      <xdr:nvSpPr>
        <xdr:cNvPr id="168" name="Line 162">
          <a:extLst>
            <a:ext uri="{FF2B5EF4-FFF2-40B4-BE49-F238E27FC236}">
              <a16:creationId xmlns:a16="http://schemas.microsoft.com/office/drawing/2014/main" id="{7B212178-AAD0-4DB7-A1AC-AB8963F814B5}"/>
            </a:ext>
          </a:extLst>
        </xdr:cNvPr>
        <xdr:cNvSpPr>
          <a:spLocks noChangeShapeType="1"/>
        </xdr:cNvSpPr>
      </xdr:nvSpPr>
      <xdr:spPr bwMode="auto">
        <a:xfrm flipH="1">
          <a:off x="11049000" y="7372350"/>
          <a:ext cx="0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457200</xdr:colOff>
      <xdr:row>44</xdr:row>
      <xdr:rowOff>82550</xdr:rowOff>
    </xdr:from>
    <xdr:to>
      <xdr:col>23</xdr:col>
      <xdr:colOff>6350</xdr:colOff>
      <xdr:row>44</xdr:row>
      <xdr:rowOff>82550</xdr:rowOff>
    </xdr:to>
    <xdr:sp macro="" textlink="">
      <xdr:nvSpPr>
        <xdr:cNvPr id="169" name="Line 609">
          <a:extLst>
            <a:ext uri="{FF2B5EF4-FFF2-40B4-BE49-F238E27FC236}">
              <a16:creationId xmlns:a16="http://schemas.microsoft.com/office/drawing/2014/main" id="{7FF32039-B1AA-4631-80C9-02E153F82D4D}"/>
            </a:ext>
          </a:extLst>
        </xdr:cNvPr>
        <xdr:cNvSpPr>
          <a:spLocks noChangeShapeType="1"/>
        </xdr:cNvSpPr>
      </xdr:nvSpPr>
      <xdr:spPr bwMode="auto">
        <a:xfrm flipV="1">
          <a:off x="10839450" y="7893050"/>
          <a:ext cx="1543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31</xdr:row>
      <xdr:rowOff>88900</xdr:rowOff>
    </xdr:from>
    <xdr:to>
      <xdr:col>23</xdr:col>
      <xdr:colOff>6350</xdr:colOff>
      <xdr:row>31</xdr:row>
      <xdr:rowOff>88900</xdr:rowOff>
    </xdr:to>
    <xdr:sp macro="" textlink="">
      <xdr:nvSpPr>
        <xdr:cNvPr id="170" name="Line 382">
          <a:extLst>
            <a:ext uri="{FF2B5EF4-FFF2-40B4-BE49-F238E27FC236}">
              <a16:creationId xmlns:a16="http://schemas.microsoft.com/office/drawing/2014/main" id="{EBEFE82A-3046-4E37-882F-92A1244900BD}"/>
            </a:ext>
          </a:extLst>
        </xdr:cNvPr>
        <xdr:cNvSpPr>
          <a:spLocks noChangeShapeType="1"/>
        </xdr:cNvSpPr>
      </xdr:nvSpPr>
      <xdr:spPr bwMode="auto">
        <a:xfrm>
          <a:off x="12192000" y="56261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107950</xdr:colOff>
      <xdr:row>45</xdr:row>
      <xdr:rowOff>6350</xdr:rowOff>
    </xdr:from>
    <xdr:to>
      <xdr:col>18</xdr:col>
      <xdr:colOff>107950</xdr:colOff>
      <xdr:row>46</xdr:row>
      <xdr:rowOff>19050</xdr:rowOff>
    </xdr:to>
    <xdr:sp macro="" textlink="">
      <xdr:nvSpPr>
        <xdr:cNvPr id="171" name="Line 552">
          <a:extLst>
            <a:ext uri="{FF2B5EF4-FFF2-40B4-BE49-F238E27FC236}">
              <a16:creationId xmlns:a16="http://schemas.microsoft.com/office/drawing/2014/main" id="{8FA189FF-F10B-4CA8-B9E2-885C1B09A41B}"/>
            </a:ext>
          </a:extLst>
        </xdr:cNvPr>
        <xdr:cNvSpPr>
          <a:spLocks noChangeShapeType="1"/>
        </xdr:cNvSpPr>
      </xdr:nvSpPr>
      <xdr:spPr bwMode="auto">
        <a:xfrm flipH="1" flipV="1">
          <a:off x="10490200" y="799465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45</xdr:row>
      <xdr:rowOff>101600</xdr:rowOff>
    </xdr:from>
    <xdr:to>
      <xdr:col>26</xdr:col>
      <xdr:colOff>0</xdr:colOff>
      <xdr:row>45</xdr:row>
      <xdr:rowOff>101600</xdr:rowOff>
    </xdr:to>
    <xdr:sp macro="" textlink="">
      <xdr:nvSpPr>
        <xdr:cNvPr id="172" name="Line 316">
          <a:extLst>
            <a:ext uri="{FF2B5EF4-FFF2-40B4-BE49-F238E27FC236}">
              <a16:creationId xmlns:a16="http://schemas.microsoft.com/office/drawing/2014/main" id="{28795520-1416-4F9C-9194-A4CC89C7AC8B}"/>
            </a:ext>
          </a:extLst>
        </xdr:cNvPr>
        <xdr:cNvSpPr>
          <a:spLocks noChangeShapeType="1"/>
        </xdr:cNvSpPr>
      </xdr:nvSpPr>
      <xdr:spPr bwMode="auto">
        <a:xfrm>
          <a:off x="13589000" y="8089900"/>
          <a:ext cx="425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6350</xdr:colOff>
      <xdr:row>45</xdr:row>
      <xdr:rowOff>114300</xdr:rowOff>
    </xdr:from>
    <xdr:to>
      <xdr:col>23</xdr:col>
      <xdr:colOff>6350</xdr:colOff>
      <xdr:row>45</xdr:row>
      <xdr:rowOff>114300</xdr:rowOff>
    </xdr:to>
    <xdr:sp macro="" textlink="">
      <xdr:nvSpPr>
        <xdr:cNvPr id="173" name="Line 612">
          <a:extLst>
            <a:ext uri="{FF2B5EF4-FFF2-40B4-BE49-F238E27FC236}">
              <a16:creationId xmlns:a16="http://schemas.microsoft.com/office/drawing/2014/main" id="{5106A9F0-0F9D-4D2D-BE98-EDD153BC07E0}"/>
            </a:ext>
          </a:extLst>
        </xdr:cNvPr>
        <xdr:cNvSpPr>
          <a:spLocks noChangeShapeType="1"/>
        </xdr:cNvSpPr>
      </xdr:nvSpPr>
      <xdr:spPr bwMode="auto">
        <a:xfrm flipV="1">
          <a:off x="12198350" y="81026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6350</xdr:colOff>
      <xdr:row>46</xdr:row>
      <xdr:rowOff>101600</xdr:rowOff>
    </xdr:from>
    <xdr:to>
      <xdr:col>23</xdr:col>
      <xdr:colOff>6350</xdr:colOff>
      <xdr:row>46</xdr:row>
      <xdr:rowOff>101600</xdr:rowOff>
    </xdr:to>
    <xdr:sp macro="" textlink="">
      <xdr:nvSpPr>
        <xdr:cNvPr id="174" name="Line 612">
          <a:extLst>
            <a:ext uri="{FF2B5EF4-FFF2-40B4-BE49-F238E27FC236}">
              <a16:creationId xmlns:a16="http://schemas.microsoft.com/office/drawing/2014/main" id="{24FB7B8A-1FE2-4D34-BB34-C98FD4DBB45C}"/>
            </a:ext>
          </a:extLst>
        </xdr:cNvPr>
        <xdr:cNvSpPr>
          <a:spLocks noChangeShapeType="1"/>
        </xdr:cNvSpPr>
      </xdr:nvSpPr>
      <xdr:spPr bwMode="auto">
        <a:xfrm>
          <a:off x="12198350" y="826770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31750</xdr:colOff>
      <xdr:row>48</xdr:row>
      <xdr:rowOff>0</xdr:rowOff>
    </xdr:from>
    <xdr:to>
      <xdr:col>22</xdr:col>
      <xdr:colOff>6350</xdr:colOff>
      <xdr:row>48</xdr:row>
      <xdr:rowOff>0</xdr:rowOff>
    </xdr:to>
    <xdr:sp macro="" textlink="">
      <xdr:nvSpPr>
        <xdr:cNvPr id="175" name="Line 612">
          <a:extLst>
            <a:ext uri="{FF2B5EF4-FFF2-40B4-BE49-F238E27FC236}">
              <a16:creationId xmlns:a16="http://schemas.microsoft.com/office/drawing/2014/main" id="{48603F4D-3B9D-4041-AEA1-FF24B9D2103A}"/>
            </a:ext>
          </a:extLst>
        </xdr:cNvPr>
        <xdr:cNvSpPr>
          <a:spLocks noChangeShapeType="1"/>
        </xdr:cNvSpPr>
      </xdr:nvSpPr>
      <xdr:spPr bwMode="auto">
        <a:xfrm flipV="1">
          <a:off x="12007850" y="85090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234950</xdr:colOff>
      <xdr:row>46</xdr:row>
      <xdr:rowOff>95250</xdr:rowOff>
    </xdr:from>
    <xdr:to>
      <xdr:col>24</xdr:col>
      <xdr:colOff>234950</xdr:colOff>
      <xdr:row>49</xdr:row>
      <xdr:rowOff>88900</xdr:rowOff>
    </xdr:to>
    <xdr:sp macro="" textlink="">
      <xdr:nvSpPr>
        <xdr:cNvPr id="176" name="Line 496">
          <a:extLst>
            <a:ext uri="{FF2B5EF4-FFF2-40B4-BE49-F238E27FC236}">
              <a16:creationId xmlns:a16="http://schemas.microsoft.com/office/drawing/2014/main" id="{DFE95BEF-47DD-48A4-AF19-055B88018B78}"/>
            </a:ext>
          </a:extLst>
        </xdr:cNvPr>
        <xdr:cNvSpPr>
          <a:spLocks noChangeShapeType="1"/>
        </xdr:cNvSpPr>
      </xdr:nvSpPr>
      <xdr:spPr bwMode="auto">
        <a:xfrm flipH="1">
          <a:off x="13823950" y="8261350"/>
          <a:ext cx="0" cy="508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234950</xdr:colOff>
      <xdr:row>47</xdr:row>
      <xdr:rowOff>101600</xdr:rowOff>
    </xdr:from>
    <xdr:to>
      <xdr:col>25</xdr:col>
      <xdr:colOff>184150</xdr:colOff>
      <xdr:row>47</xdr:row>
      <xdr:rowOff>101600</xdr:rowOff>
    </xdr:to>
    <xdr:sp macro="" textlink="">
      <xdr:nvSpPr>
        <xdr:cNvPr id="177" name="Line 612">
          <a:extLst>
            <a:ext uri="{FF2B5EF4-FFF2-40B4-BE49-F238E27FC236}">
              <a16:creationId xmlns:a16="http://schemas.microsoft.com/office/drawing/2014/main" id="{0EA618CD-810B-4B5D-B319-3DAE582891AE}"/>
            </a:ext>
          </a:extLst>
        </xdr:cNvPr>
        <xdr:cNvSpPr>
          <a:spLocks noChangeShapeType="1"/>
        </xdr:cNvSpPr>
      </xdr:nvSpPr>
      <xdr:spPr bwMode="auto">
        <a:xfrm flipV="1">
          <a:off x="13823950" y="843915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48</xdr:row>
      <xdr:rowOff>95250</xdr:rowOff>
    </xdr:from>
    <xdr:to>
      <xdr:col>26</xdr:col>
      <xdr:colOff>0</xdr:colOff>
      <xdr:row>48</xdr:row>
      <xdr:rowOff>95250</xdr:rowOff>
    </xdr:to>
    <xdr:sp macro="" textlink="">
      <xdr:nvSpPr>
        <xdr:cNvPr id="178" name="Line 612">
          <a:extLst>
            <a:ext uri="{FF2B5EF4-FFF2-40B4-BE49-F238E27FC236}">
              <a16:creationId xmlns:a16="http://schemas.microsoft.com/office/drawing/2014/main" id="{2DEB466A-CB0C-4B6D-BF7C-8F236DC46B67}"/>
            </a:ext>
          </a:extLst>
        </xdr:cNvPr>
        <xdr:cNvSpPr>
          <a:spLocks noChangeShapeType="1"/>
        </xdr:cNvSpPr>
      </xdr:nvSpPr>
      <xdr:spPr bwMode="auto">
        <a:xfrm flipV="1">
          <a:off x="13830300" y="86042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234950</xdr:colOff>
      <xdr:row>49</xdr:row>
      <xdr:rowOff>88900</xdr:rowOff>
    </xdr:from>
    <xdr:to>
      <xdr:col>25</xdr:col>
      <xdr:colOff>177800</xdr:colOff>
      <xdr:row>49</xdr:row>
      <xdr:rowOff>88900</xdr:rowOff>
    </xdr:to>
    <xdr:sp macro="" textlink="">
      <xdr:nvSpPr>
        <xdr:cNvPr id="179" name="Line 612">
          <a:extLst>
            <a:ext uri="{FF2B5EF4-FFF2-40B4-BE49-F238E27FC236}">
              <a16:creationId xmlns:a16="http://schemas.microsoft.com/office/drawing/2014/main" id="{D795BE1C-DDB4-4819-994D-C1751512C21D}"/>
            </a:ext>
          </a:extLst>
        </xdr:cNvPr>
        <xdr:cNvSpPr>
          <a:spLocks noChangeShapeType="1"/>
        </xdr:cNvSpPr>
      </xdr:nvSpPr>
      <xdr:spPr bwMode="auto">
        <a:xfrm flipV="1">
          <a:off x="13823950" y="8769350"/>
          <a:ext cx="184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304800</xdr:colOff>
      <xdr:row>16</xdr:row>
      <xdr:rowOff>6350</xdr:rowOff>
    </xdr:from>
    <xdr:to>
      <xdr:col>4</xdr:col>
      <xdr:colOff>304800</xdr:colOff>
      <xdr:row>17</xdr:row>
      <xdr:rowOff>6350</xdr:rowOff>
    </xdr:to>
    <xdr:sp macro="" textlink="">
      <xdr:nvSpPr>
        <xdr:cNvPr id="180" name="Line 552">
          <a:extLst>
            <a:ext uri="{FF2B5EF4-FFF2-40B4-BE49-F238E27FC236}">
              <a16:creationId xmlns:a16="http://schemas.microsoft.com/office/drawing/2014/main" id="{BEA0E778-DE93-4349-938C-4ABDA4177463}"/>
            </a:ext>
          </a:extLst>
        </xdr:cNvPr>
        <xdr:cNvSpPr>
          <a:spLocks noChangeShapeType="1"/>
        </xdr:cNvSpPr>
      </xdr:nvSpPr>
      <xdr:spPr bwMode="auto">
        <a:xfrm>
          <a:off x="1619250" y="29527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38</xdr:row>
      <xdr:rowOff>101600</xdr:rowOff>
    </xdr:from>
    <xdr:to>
      <xdr:col>23</xdr:col>
      <xdr:colOff>6350</xdr:colOff>
      <xdr:row>38</xdr:row>
      <xdr:rowOff>101600</xdr:rowOff>
    </xdr:to>
    <xdr:sp macro="" textlink="">
      <xdr:nvSpPr>
        <xdr:cNvPr id="181" name="Line 382">
          <a:extLst>
            <a:ext uri="{FF2B5EF4-FFF2-40B4-BE49-F238E27FC236}">
              <a16:creationId xmlns:a16="http://schemas.microsoft.com/office/drawing/2014/main" id="{5668FF25-6600-4A74-8DA1-DDB103897F16}"/>
            </a:ext>
          </a:extLst>
        </xdr:cNvPr>
        <xdr:cNvSpPr>
          <a:spLocks noChangeShapeType="1"/>
        </xdr:cNvSpPr>
      </xdr:nvSpPr>
      <xdr:spPr bwMode="auto">
        <a:xfrm>
          <a:off x="12192000" y="68453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279400</xdr:colOff>
      <xdr:row>44</xdr:row>
      <xdr:rowOff>0</xdr:rowOff>
    </xdr:from>
    <xdr:to>
      <xdr:col>4</xdr:col>
      <xdr:colOff>279400</xdr:colOff>
      <xdr:row>44</xdr:row>
      <xdr:rowOff>158750</xdr:rowOff>
    </xdr:to>
    <xdr:sp macro="" textlink="">
      <xdr:nvSpPr>
        <xdr:cNvPr id="182" name="Line 552">
          <a:extLst>
            <a:ext uri="{FF2B5EF4-FFF2-40B4-BE49-F238E27FC236}">
              <a16:creationId xmlns:a16="http://schemas.microsoft.com/office/drawing/2014/main" id="{5E49960E-5224-41BD-8627-BD5A7A653E39}"/>
            </a:ext>
          </a:extLst>
        </xdr:cNvPr>
        <xdr:cNvSpPr>
          <a:spLocks noChangeShapeType="1"/>
        </xdr:cNvSpPr>
      </xdr:nvSpPr>
      <xdr:spPr bwMode="auto">
        <a:xfrm>
          <a:off x="1593850" y="7810500"/>
          <a:ext cx="0" cy="158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33</xdr:row>
      <xdr:rowOff>88900</xdr:rowOff>
    </xdr:from>
    <xdr:to>
      <xdr:col>23</xdr:col>
      <xdr:colOff>6350</xdr:colOff>
      <xdr:row>33</xdr:row>
      <xdr:rowOff>88900</xdr:rowOff>
    </xdr:to>
    <xdr:sp macro="" textlink="">
      <xdr:nvSpPr>
        <xdr:cNvPr id="183" name="Line 383">
          <a:extLst>
            <a:ext uri="{FF2B5EF4-FFF2-40B4-BE49-F238E27FC236}">
              <a16:creationId xmlns:a16="http://schemas.microsoft.com/office/drawing/2014/main" id="{8A38A864-15FD-4AA9-B067-12D293287FCD}"/>
            </a:ext>
          </a:extLst>
        </xdr:cNvPr>
        <xdr:cNvSpPr>
          <a:spLocks noChangeShapeType="1"/>
        </xdr:cNvSpPr>
      </xdr:nvSpPr>
      <xdr:spPr bwMode="auto">
        <a:xfrm flipV="1">
          <a:off x="12192000" y="59690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showGridLines="0" zoomScaleNormal="100" zoomScaleSheetLayoutView="100" workbookViewId="0">
      <selection activeCell="B2" sqref="B2"/>
    </sheetView>
  </sheetViews>
  <sheetFormatPr defaultColWidth="4.33203125" defaultRowHeight="24" customHeight="1"/>
  <cols>
    <col min="1" max="1" width="4.33203125" style="148"/>
    <col min="2" max="2" width="50.6640625" style="148" customWidth="1"/>
    <col min="3" max="16384" width="4.33203125" style="148"/>
  </cols>
  <sheetData>
    <row r="1" spans="1:18" ht="24" customHeight="1">
      <c r="A1" s="146" t="s">
        <v>781</v>
      </c>
    </row>
    <row r="2" spans="1:18" ht="13.2">
      <c r="B2" s="149" t="s">
        <v>780</v>
      </c>
    </row>
    <row r="3" spans="1:18" ht="24" customHeight="1">
      <c r="B3" s="153" t="s">
        <v>782</v>
      </c>
    </row>
    <row r="4" spans="1:18" s="2" customFormat="1" ht="24" customHeight="1">
      <c r="B4" s="153" t="s">
        <v>783</v>
      </c>
    </row>
    <row r="5" spans="1:18" s="2" customFormat="1" ht="24" customHeight="1">
      <c r="B5" s="153" t="s">
        <v>784</v>
      </c>
    </row>
    <row r="6" spans="1:18" s="2" customFormat="1" ht="24" customHeight="1">
      <c r="B6" s="151"/>
    </row>
    <row r="7" spans="1:18" s="2" customFormat="1" ht="24" customHeight="1">
      <c r="B7" s="151"/>
    </row>
    <row r="8" spans="1:18" s="2" customFormat="1" ht="24" customHeight="1">
      <c r="B8" s="150"/>
    </row>
    <row r="9" spans="1:18" ht="24" customHeight="1">
      <c r="B9" s="150"/>
    </row>
    <row r="10" spans="1:18" ht="24" customHeight="1">
      <c r="B10" s="150"/>
    </row>
    <row r="11" spans="1:18" ht="24" customHeight="1">
      <c r="B11" s="152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</row>
    <row r="12" spans="1:18" ht="24" customHeight="1">
      <c r="B12" s="152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</row>
    <row r="13" spans="1:18" ht="24" customHeight="1">
      <c r="B13" s="152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</row>
    <row r="14" spans="1:18" ht="24" customHeight="1">
      <c r="B14" s="15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</row>
    <row r="15" spans="1:18" ht="24" customHeight="1">
      <c r="B15" s="152"/>
    </row>
    <row r="16" spans="1:18" ht="24" customHeight="1">
      <c r="B16" s="152"/>
    </row>
    <row r="17" spans="2:2" ht="24" customHeight="1">
      <c r="B17" s="152"/>
    </row>
    <row r="18" spans="2:2" ht="24" customHeight="1">
      <c r="B18" s="152"/>
    </row>
    <row r="19" spans="2:2" ht="24" customHeight="1">
      <c r="B19" s="152"/>
    </row>
  </sheetData>
  <phoneticPr fontId="1"/>
  <hyperlinks>
    <hyperlink ref="B4" location="'主な公共機関一覧(1)'!A1" display="主な公共機関一覧" xr:uid="{4D198855-BF5C-4697-A6F3-A93D4228357C}"/>
    <hyperlink ref="B3" location="池田市行政事務機構図!A1" display="池田市行政事務機構図" xr:uid="{A0198D73-F5E4-46B0-814D-A3BF3612214D}"/>
    <hyperlink ref="B5" location="'避難地等一覧(1)'!A1" display="雇用保険一般被保険者の求職者給付状況" xr:uid="{A8865947-0EA8-4587-B4FA-F76C68A36BE7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2976-3CC3-47FB-9A81-E4274457719D}">
  <dimension ref="A1:AE179"/>
  <sheetViews>
    <sheetView view="pageBreakPreview" topLeftCell="J1" zoomScale="90" zoomScaleNormal="100" zoomScaleSheetLayoutView="90" workbookViewId="0">
      <selection activeCell="M11" sqref="M11"/>
    </sheetView>
  </sheetViews>
  <sheetFormatPr defaultColWidth="9" defaultRowHeight="13.2"/>
  <cols>
    <col min="1" max="1" width="4.88671875" style="1" customWidth="1"/>
    <col min="2" max="2" width="8.6640625" style="1" customWidth="1"/>
    <col min="3" max="4" width="2.6640625" style="1" customWidth="1"/>
    <col min="5" max="5" width="11.21875" style="162" customWidth="1"/>
    <col min="6" max="6" width="2.33203125" style="162" customWidth="1"/>
    <col min="7" max="7" width="12.6640625" style="162" customWidth="1"/>
    <col min="8" max="8" width="2.44140625" style="2" customWidth="1"/>
    <col min="9" max="9" width="2.6640625" style="1" customWidth="1"/>
    <col min="10" max="10" width="19.88671875" style="162" customWidth="1"/>
    <col min="11" max="11" width="3.88671875" style="162" customWidth="1"/>
    <col min="12" max="12" width="2.6640625" style="1" customWidth="1"/>
    <col min="13" max="13" width="41.44140625" style="3" customWidth="1"/>
    <col min="14" max="14" width="4.6640625" style="1" customWidth="1"/>
    <col min="15" max="15" width="3.21875" style="1" customWidth="1"/>
    <col min="16" max="16" width="17.33203125" style="1" customWidth="1"/>
    <col min="17" max="18" width="2.6640625" style="1" customWidth="1"/>
    <col min="19" max="19" width="13.21875" style="10" customWidth="1"/>
    <col min="20" max="20" width="3.88671875" style="14" customWidth="1"/>
    <col min="21" max="21" width="5.6640625" style="1" customWidth="1"/>
    <col min="22" max="22" width="3.109375" style="1" customWidth="1"/>
    <col min="23" max="23" width="2.6640625" style="1" customWidth="1"/>
    <col min="24" max="24" width="17.33203125" style="5" customWidth="1"/>
    <col min="25" max="25" width="3.44140625" style="13" customWidth="1"/>
    <col min="26" max="26" width="2.6640625" style="1" customWidth="1"/>
    <col min="27" max="28" width="15.77734375" style="6" customWidth="1"/>
    <col min="29" max="256" width="9" style="1"/>
    <col min="257" max="257" width="4.88671875" style="1" customWidth="1"/>
    <col min="258" max="258" width="8.6640625" style="1" customWidth="1"/>
    <col min="259" max="260" width="2.6640625" style="1" customWidth="1"/>
    <col min="261" max="261" width="11.21875" style="1" customWidth="1"/>
    <col min="262" max="262" width="2.33203125" style="1" customWidth="1"/>
    <col min="263" max="263" width="12.6640625" style="1" customWidth="1"/>
    <col min="264" max="264" width="2.44140625" style="1" customWidth="1"/>
    <col min="265" max="265" width="2.6640625" style="1" customWidth="1"/>
    <col min="266" max="266" width="19.88671875" style="1" customWidth="1"/>
    <col min="267" max="267" width="3.88671875" style="1" customWidth="1"/>
    <col min="268" max="268" width="2.6640625" style="1" customWidth="1"/>
    <col min="269" max="269" width="41.44140625" style="1" customWidth="1"/>
    <col min="270" max="270" width="4.6640625" style="1" customWidth="1"/>
    <col min="271" max="271" width="3.21875" style="1" customWidth="1"/>
    <col min="272" max="272" width="17.33203125" style="1" customWidth="1"/>
    <col min="273" max="274" width="2.6640625" style="1" customWidth="1"/>
    <col min="275" max="275" width="13.21875" style="1" customWidth="1"/>
    <col min="276" max="276" width="3.88671875" style="1" customWidth="1"/>
    <col min="277" max="277" width="5.6640625" style="1" customWidth="1"/>
    <col min="278" max="278" width="3.109375" style="1" customWidth="1"/>
    <col min="279" max="279" width="2.6640625" style="1" customWidth="1"/>
    <col min="280" max="280" width="17.33203125" style="1" customWidth="1"/>
    <col min="281" max="281" width="3.44140625" style="1" customWidth="1"/>
    <col min="282" max="282" width="2.6640625" style="1" customWidth="1"/>
    <col min="283" max="284" width="15.77734375" style="1" customWidth="1"/>
    <col min="285" max="512" width="9" style="1"/>
    <col min="513" max="513" width="4.88671875" style="1" customWidth="1"/>
    <col min="514" max="514" width="8.6640625" style="1" customWidth="1"/>
    <col min="515" max="516" width="2.6640625" style="1" customWidth="1"/>
    <col min="517" max="517" width="11.21875" style="1" customWidth="1"/>
    <col min="518" max="518" width="2.33203125" style="1" customWidth="1"/>
    <col min="519" max="519" width="12.6640625" style="1" customWidth="1"/>
    <col min="520" max="520" width="2.44140625" style="1" customWidth="1"/>
    <col min="521" max="521" width="2.6640625" style="1" customWidth="1"/>
    <col min="522" max="522" width="19.88671875" style="1" customWidth="1"/>
    <col min="523" max="523" width="3.88671875" style="1" customWidth="1"/>
    <col min="524" max="524" width="2.6640625" style="1" customWidth="1"/>
    <col min="525" max="525" width="41.44140625" style="1" customWidth="1"/>
    <col min="526" max="526" width="4.6640625" style="1" customWidth="1"/>
    <col min="527" max="527" width="3.21875" style="1" customWidth="1"/>
    <col min="528" max="528" width="17.33203125" style="1" customWidth="1"/>
    <col min="529" max="530" width="2.6640625" style="1" customWidth="1"/>
    <col min="531" max="531" width="13.21875" style="1" customWidth="1"/>
    <col min="532" max="532" width="3.88671875" style="1" customWidth="1"/>
    <col min="533" max="533" width="5.6640625" style="1" customWidth="1"/>
    <col min="534" max="534" width="3.109375" style="1" customWidth="1"/>
    <col min="535" max="535" width="2.6640625" style="1" customWidth="1"/>
    <col min="536" max="536" width="17.33203125" style="1" customWidth="1"/>
    <col min="537" max="537" width="3.44140625" style="1" customWidth="1"/>
    <col min="538" max="538" width="2.6640625" style="1" customWidth="1"/>
    <col min="539" max="540" width="15.77734375" style="1" customWidth="1"/>
    <col min="541" max="768" width="9" style="1"/>
    <col min="769" max="769" width="4.88671875" style="1" customWidth="1"/>
    <col min="770" max="770" width="8.6640625" style="1" customWidth="1"/>
    <col min="771" max="772" width="2.6640625" style="1" customWidth="1"/>
    <col min="773" max="773" width="11.21875" style="1" customWidth="1"/>
    <col min="774" max="774" width="2.33203125" style="1" customWidth="1"/>
    <col min="775" max="775" width="12.6640625" style="1" customWidth="1"/>
    <col min="776" max="776" width="2.44140625" style="1" customWidth="1"/>
    <col min="777" max="777" width="2.6640625" style="1" customWidth="1"/>
    <col min="778" max="778" width="19.88671875" style="1" customWidth="1"/>
    <col min="779" max="779" width="3.88671875" style="1" customWidth="1"/>
    <col min="780" max="780" width="2.6640625" style="1" customWidth="1"/>
    <col min="781" max="781" width="41.44140625" style="1" customWidth="1"/>
    <col min="782" max="782" width="4.6640625" style="1" customWidth="1"/>
    <col min="783" max="783" width="3.21875" style="1" customWidth="1"/>
    <col min="784" max="784" width="17.33203125" style="1" customWidth="1"/>
    <col min="785" max="786" width="2.6640625" style="1" customWidth="1"/>
    <col min="787" max="787" width="13.21875" style="1" customWidth="1"/>
    <col min="788" max="788" width="3.88671875" style="1" customWidth="1"/>
    <col min="789" max="789" width="5.6640625" style="1" customWidth="1"/>
    <col min="790" max="790" width="3.109375" style="1" customWidth="1"/>
    <col min="791" max="791" width="2.6640625" style="1" customWidth="1"/>
    <col min="792" max="792" width="17.33203125" style="1" customWidth="1"/>
    <col min="793" max="793" width="3.44140625" style="1" customWidth="1"/>
    <col min="794" max="794" width="2.6640625" style="1" customWidth="1"/>
    <col min="795" max="796" width="15.77734375" style="1" customWidth="1"/>
    <col min="797" max="1024" width="9" style="1"/>
    <col min="1025" max="1025" width="4.88671875" style="1" customWidth="1"/>
    <col min="1026" max="1026" width="8.6640625" style="1" customWidth="1"/>
    <col min="1027" max="1028" width="2.6640625" style="1" customWidth="1"/>
    <col min="1029" max="1029" width="11.21875" style="1" customWidth="1"/>
    <col min="1030" max="1030" width="2.33203125" style="1" customWidth="1"/>
    <col min="1031" max="1031" width="12.6640625" style="1" customWidth="1"/>
    <col min="1032" max="1032" width="2.44140625" style="1" customWidth="1"/>
    <col min="1033" max="1033" width="2.6640625" style="1" customWidth="1"/>
    <col min="1034" max="1034" width="19.88671875" style="1" customWidth="1"/>
    <col min="1035" max="1035" width="3.88671875" style="1" customWidth="1"/>
    <col min="1036" max="1036" width="2.6640625" style="1" customWidth="1"/>
    <col min="1037" max="1037" width="41.44140625" style="1" customWidth="1"/>
    <col min="1038" max="1038" width="4.6640625" style="1" customWidth="1"/>
    <col min="1039" max="1039" width="3.21875" style="1" customWidth="1"/>
    <col min="1040" max="1040" width="17.33203125" style="1" customWidth="1"/>
    <col min="1041" max="1042" width="2.6640625" style="1" customWidth="1"/>
    <col min="1043" max="1043" width="13.21875" style="1" customWidth="1"/>
    <col min="1044" max="1044" width="3.88671875" style="1" customWidth="1"/>
    <col min="1045" max="1045" width="5.6640625" style="1" customWidth="1"/>
    <col min="1046" max="1046" width="3.109375" style="1" customWidth="1"/>
    <col min="1047" max="1047" width="2.6640625" style="1" customWidth="1"/>
    <col min="1048" max="1048" width="17.33203125" style="1" customWidth="1"/>
    <col min="1049" max="1049" width="3.44140625" style="1" customWidth="1"/>
    <col min="1050" max="1050" width="2.6640625" style="1" customWidth="1"/>
    <col min="1051" max="1052" width="15.77734375" style="1" customWidth="1"/>
    <col min="1053" max="1280" width="9" style="1"/>
    <col min="1281" max="1281" width="4.88671875" style="1" customWidth="1"/>
    <col min="1282" max="1282" width="8.6640625" style="1" customWidth="1"/>
    <col min="1283" max="1284" width="2.6640625" style="1" customWidth="1"/>
    <col min="1285" max="1285" width="11.21875" style="1" customWidth="1"/>
    <col min="1286" max="1286" width="2.33203125" style="1" customWidth="1"/>
    <col min="1287" max="1287" width="12.6640625" style="1" customWidth="1"/>
    <col min="1288" max="1288" width="2.44140625" style="1" customWidth="1"/>
    <col min="1289" max="1289" width="2.6640625" style="1" customWidth="1"/>
    <col min="1290" max="1290" width="19.88671875" style="1" customWidth="1"/>
    <col min="1291" max="1291" width="3.88671875" style="1" customWidth="1"/>
    <col min="1292" max="1292" width="2.6640625" style="1" customWidth="1"/>
    <col min="1293" max="1293" width="41.44140625" style="1" customWidth="1"/>
    <col min="1294" max="1294" width="4.6640625" style="1" customWidth="1"/>
    <col min="1295" max="1295" width="3.21875" style="1" customWidth="1"/>
    <col min="1296" max="1296" width="17.33203125" style="1" customWidth="1"/>
    <col min="1297" max="1298" width="2.6640625" style="1" customWidth="1"/>
    <col min="1299" max="1299" width="13.21875" style="1" customWidth="1"/>
    <col min="1300" max="1300" width="3.88671875" style="1" customWidth="1"/>
    <col min="1301" max="1301" width="5.6640625" style="1" customWidth="1"/>
    <col min="1302" max="1302" width="3.109375" style="1" customWidth="1"/>
    <col min="1303" max="1303" width="2.6640625" style="1" customWidth="1"/>
    <col min="1304" max="1304" width="17.33203125" style="1" customWidth="1"/>
    <col min="1305" max="1305" width="3.44140625" style="1" customWidth="1"/>
    <col min="1306" max="1306" width="2.6640625" style="1" customWidth="1"/>
    <col min="1307" max="1308" width="15.77734375" style="1" customWidth="1"/>
    <col min="1309" max="1536" width="9" style="1"/>
    <col min="1537" max="1537" width="4.88671875" style="1" customWidth="1"/>
    <col min="1538" max="1538" width="8.6640625" style="1" customWidth="1"/>
    <col min="1539" max="1540" width="2.6640625" style="1" customWidth="1"/>
    <col min="1541" max="1541" width="11.21875" style="1" customWidth="1"/>
    <col min="1542" max="1542" width="2.33203125" style="1" customWidth="1"/>
    <col min="1543" max="1543" width="12.6640625" style="1" customWidth="1"/>
    <col min="1544" max="1544" width="2.44140625" style="1" customWidth="1"/>
    <col min="1545" max="1545" width="2.6640625" style="1" customWidth="1"/>
    <col min="1546" max="1546" width="19.88671875" style="1" customWidth="1"/>
    <col min="1547" max="1547" width="3.88671875" style="1" customWidth="1"/>
    <col min="1548" max="1548" width="2.6640625" style="1" customWidth="1"/>
    <col min="1549" max="1549" width="41.44140625" style="1" customWidth="1"/>
    <col min="1550" max="1550" width="4.6640625" style="1" customWidth="1"/>
    <col min="1551" max="1551" width="3.21875" style="1" customWidth="1"/>
    <col min="1552" max="1552" width="17.33203125" style="1" customWidth="1"/>
    <col min="1553" max="1554" width="2.6640625" style="1" customWidth="1"/>
    <col min="1555" max="1555" width="13.21875" style="1" customWidth="1"/>
    <col min="1556" max="1556" width="3.88671875" style="1" customWidth="1"/>
    <col min="1557" max="1557" width="5.6640625" style="1" customWidth="1"/>
    <col min="1558" max="1558" width="3.109375" style="1" customWidth="1"/>
    <col min="1559" max="1559" width="2.6640625" style="1" customWidth="1"/>
    <col min="1560" max="1560" width="17.33203125" style="1" customWidth="1"/>
    <col min="1561" max="1561" width="3.44140625" style="1" customWidth="1"/>
    <col min="1562" max="1562" width="2.6640625" style="1" customWidth="1"/>
    <col min="1563" max="1564" width="15.77734375" style="1" customWidth="1"/>
    <col min="1565" max="1792" width="9" style="1"/>
    <col min="1793" max="1793" width="4.88671875" style="1" customWidth="1"/>
    <col min="1794" max="1794" width="8.6640625" style="1" customWidth="1"/>
    <col min="1795" max="1796" width="2.6640625" style="1" customWidth="1"/>
    <col min="1797" max="1797" width="11.21875" style="1" customWidth="1"/>
    <col min="1798" max="1798" width="2.33203125" style="1" customWidth="1"/>
    <col min="1799" max="1799" width="12.6640625" style="1" customWidth="1"/>
    <col min="1800" max="1800" width="2.44140625" style="1" customWidth="1"/>
    <col min="1801" max="1801" width="2.6640625" style="1" customWidth="1"/>
    <col min="1802" max="1802" width="19.88671875" style="1" customWidth="1"/>
    <col min="1803" max="1803" width="3.88671875" style="1" customWidth="1"/>
    <col min="1804" max="1804" width="2.6640625" style="1" customWidth="1"/>
    <col min="1805" max="1805" width="41.44140625" style="1" customWidth="1"/>
    <col min="1806" max="1806" width="4.6640625" style="1" customWidth="1"/>
    <col min="1807" max="1807" width="3.21875" style="1" customWidth="1"/>
    <col min="1808" max="1808" width="17.33203125" style="1" customWidth="1"/>
    <col min="1809" max="1810" width="2.6640625" style="1" customWidth="1"/>
    <col min="1811" max="1811" width="13.21875" style="1" customWidth="1"/>
    <col min="1812" max="1812" width="3.88671875" style="1" customWidth="1"/>
    <col min="1813" max="1813" width="5.6640625" style="1" customWidth="1"/>
    <col min="1814" max="1814" width="3.109375" style="1" customWidth="1"/>
    <col min="1815" max="1815" width="2.6640625" style="1" customWidth="1"/>
    <col min="1816" max="1816" width="17.33203125" style="1" customWidth="1"/>
    <col min="1817" max="1817" width="3.44140625" style="1" customWidth="1"/>
    <col min="1818" max="1818" width="2.6640625" style="1" customWidth="1"/>
    <col min="1819" max="1820" width="15.77734375" style="1" customWidth="1"/>
    <col min="1821" max="2048" width="9" style="1"/>
    <col min="2049" max="2049" width="4.88671875" style="1" customWidth="1"/>
    <col min="2050" max="2050" width="8.6640625" style="1" customWidth="1"/>
    <col min="2051" max="2052" width="2.6640625" style="1" customWidth="1"/>
    <col min="2053" max="2053" width="11.21875" style="1" customWidth="1"/>
    <col min="2054" max="2054" width="2.33203125" style="1" customWidth="1"/>
    <col min="2055" max="2055" width="12.6640625" style="1" customWidth="1"/>
    <col min="2056" max="2056" width="2.44140625" style="1" customWidth="1"/>
    <col min="2057" max="2057" width="2.6640625" style="1" customWidth="1"/>
    <col min="2058" max="2058" width="19.88671875" style="1" customWidth="1"/>
    <col min="2059" max="2059" width="3.88671875" style="1" customWidth="1"/>
    <col min="2060" max="2060" width="2.6640625" style="1" customWidth="1"/>
    <col min="2061" max="2061" width="41.44140625" style="1" customWidth="1"/>
    <col min="2062" max="2062" width="4.6640625" style="1" customWidth="1"/>
    <col min="2063" max="2063" width="3.21875" style="1" customWidth="1"/>
    <col min="2064" max="2064" width="17.33203125" style="1" customWidth="1"/>
    <col min="2065" max="2066" width="2.6640625" style="1" customWidth="1"/>
    <col min="2067" max="2067" width="13.21875" style="1" customWidth="1"/>
    <col min="2068" max="2068" width="3.88671875" style="1" customWidth="1"/>
    <col min="2069" max="2069" width="5.6640625" style="1" customWidth="1"/>
    <col min="2070" max="2070" width="3.109375" style="1" customWidth="1"/>
    <col min="2071" max="2071" width="2.6640625" style="1" customWidth="1"/>
    <col min="2072" max="2072" width="17.33203125" style="1" customWidth="1"/>
    <col min="2073" max="2073" width="3.44140625" style="1" customWidth="1"/>
    <col min="2074" max="2074" width="2.6640625" style="1" customWidth="1"/>
    <col min="2075" max="2076" width="15.77734375" style="1" customWidth="1"/>
    <col min="2077" max="2304" width="9" style="1"/>
    <col min="2305" max="2305" width="4.88671875" style="1" customWidth="1"/>
    <col min="2306" max="2306" width="8.6640625" style="1" customWidth="1"/>
    <col min="2307" max="2308" width="2.6640625" style="1" customWidth="1"/>
    <col min="2309" max="2309" width="11.21875" style="1" customWidth="1"/>
    <col min="2310" max="2310" width="2.33203125" style="1" customWidth="1"/>
    <col min="2311" max="2311" width="12.6640625" style="1" customWidth="1"/>
    <col min="2312" max="2312" width="2.44140625" style="1" customWidth="1"/>
    <col min="2313" max="2313" width="2.6640625" style="1" customWidth="1"/>
    <col min="2314" max="2314" width="19.88671875" style="1" customWidth="1"/>
    <col min="2315" max="2315" width="3.88671875" style="1" customWidth="1"/>
    <col min="2316" max="2316" width="2.6640625" style="1" customWidth="1"/>
    <col min="2317" max="2317" width="41.44140625" style="1" customWidth="1"/>
    <col min="2318" max="2318" width="4.6640625" style="1" customWidth="1"/>
    <col min="2319" max="2319" width="3.21875" style="1" customWidth="1"/>
    <col min="2320" max="2320" width="17.33203125" style="1" customWidth="1"/>
    <col min="2321" max="2322" width="2.6640625" style="1" customWidth="1"/>
    <col min="2323" max="2323" width="13.21875" style="1" customWidth="1"/>
    <col min="2324" max="2324" width="3.88671875" style="1" customWidth="1"/>
    <col min="2325" max="2325" width="5.6640625" style="1" customWidth="1"/>
    <col min="2326" max="2326" width="3.109375" style="1" customWidth="1"/>
    <col min="2327" max="2327" width="2.6640625" style="1" customWidth="1"/>
    <col min="2328" max="2328" width="17.33203125" style="1" customWidth="1"/>
    <col min="2329" max="2329" width="3.44140625" style="1" customWidth="1"/>
    <col min="2330" max="2330" width="2.6640625" style="1" customWidth="1"/>
    <col min="2331" max="2332" width="15.77734375" style="1" customWidth="1"/>
    <col min="2333" max="2560" width="9" style="1"/>
    <col min="2561" max="2561" width="4.88671875" style="1" customWidth="1"/>
    <col min="2562" max="2562" width="8.6640625" style="1" customWidth="1"/>
    <col min="2563" max="2564" width="2.6640625" style="1" customWidth="1"/>
    <col min="2565" max="2565" width="11.21875" style="1" customWidth="1"/>
    <col min="2566" max="2566" width="2.33203125" style="1" customWidth="1"/>
    <col min="2567" max="2567" width="12.6640625" style="1" customWidth="1"/>
    <col min="2568" max="2568" width="2.44140625" style="1" customWidth="1"/>
    <col min="2569" max="2569" width="2.6640625" style="1" customWidth="1"/>
    <col min="2570" max="2570" width="19.88671875" style="1" customWidth="1"/>
    <col min="2571" max="2571" width="3.88671875" style="1" customWidth="1"/>
    <col min="2572" max="2572" width="2.6640625" style="1" customWidth="1"/>
    <col min="2573" max="2573" width="41.44140625" style="1" customWidth="1"/>
    <col min="2574" max="2574" width="4.6640625" style="1" customWidth="1"/>
    <col min="2575" max="2575" width="3.21875" style="1" customWidth="1"/>
    <col min="2576" max="2576" width="17.33203125" style="1" customWidth="1"/>
    <col min="2577" max="2578" width="2.6640625" style="1" customWidth="1"/>
    <col min="2579" max="2579" width="13.21875" style="1" customWidth="1"/>
    <col min="2580" max="2580" width="3.88671875" style="1" customWidth="1"/>
    <col min="2581" max="2581" width="5.6640625" style="1" customWidth="1"/>
    <col min="2582" max="2582" width="3.109375" style="1" customWidth="1"/>
    <col min="2583" max="2583" width="2.6640625" style="1" customWidth="1"/>
    <col min="2584" max="2584" width="17.33203125" style="1" customWidth="1"/>
    <col min="2585" max="2585" width="3.44140625" style="1" customWidth="1"/>
    <col min="2586" max="2586" width="2.6640625" style="1" customWidth="1"/>
    <col min="2587" max="2588" width="15.77734375" style="1" customWidth="1"/>
    <col min="2589" max="2816" width="9" style="1"/>
    <col min="2817" max="2817" width="4.88671875" style="1" customWidth="1"/>
    <col min="2818" max="2818" width="8.6640625" style="1" customWidth="1"/>
    <col min="2819" max="2820" width="2.6640625" style="1" customWidth="1"/>
    <col min="2821" max="2821" width="11.21875" style="1" customWidth="1"/>
    <col min="2822" max="2822" width="2.33203125" style="1" customWidth="1"/>
    <col min="2823" max="2823" width="12.6640625" style="1" customWidth="1"/>
    <col min="2824" max="2824" width="2.44140625" style="1" customWidth="1"/>
    <col min="2825" max="2825" width="2.6640625" style="1" customWidth="1"/>
    <col min="2826" max="2826" width="19.88671875" style="1" customWidth="1"/>
    <col min="2827" max="2827" width="3.88671875" style="1" customWidth="1"/>
    <col min="2828" max="2828" width="2.6640625" style="1" customWidth="1"/>
    <col min="2829" max="2829" width="41.44140625" style="1" customWidth="1"/>
    <col min="2830" max="2830" width="4.6640625" style="1" customWidth="1"/>
    <col min="2831" max="2831" width="3.21875" style="1" customWidth="1"/>
    <col min="2832" max="2832" width="17.33203125" style="1" customWidth="1"/>
    <col min="2833" max="2834" width="2.6640625" style="1" customWidth="1"/>
    <col min="2835" max="2835" width="13.21875" style="1" customWidth="1"/>
    <col min="2836" max="2836" width="3.88671875" style="1" customWidth="1"/>
    <col min="2837" max="2837" width="5.6640625" style="1" customWidth="1"/>
    <col min="2838" max="2838" width="3.109375" style="1" customWidth="1"/>
    <col min="2839" max="2839" width="2.6640625" style="1" customWidth="1"/>
    <col min="2840" max="2840" width="17.33203125" style="1" customWidth="1"/>
    <col min="2841" max="2841" width="3.44140625" style="1" customWidth="1"/>
    <col min="2842" max="2842" width="2.6640625" style="1" customWidth="1"/>
    <col min="2843" max="2844" width="15.77734375" style="1" customWidth="1"/>
    <col min="2845" max="3072" width="9" style="1"/>
    <col min="3073" max="3073" width="4.88671875" style="1" customWidth="1"/>
    <col min="3074" max="3074" width="8.6640625" style="1" customWidth="1"/>
    <col min="3075" max="3076" width="2.6640625" style="1" customWidth="1"/>
    <col min="3077" max="3077" width="11.21875" style="1" customWidth="1"/>
    <col min="3078" max="3078" width="2.33203125" style="1" customWidth="1"/>
    <col min="3079" max="3079" width="12.6640625" style="1" customWidth="1"/>
    <col min="3080" max="3080" width="2.44140625" style="1" customWidth="1"/>
    <col min="3081" max="3081" width="2.6640625" style="1" customWidth="1"/>
    <col min="3082" max="3082" width="19.88671875" style="1" customWidth="1"/>
    <col min="3083" max="3083" width="3.88671875" style="1" customWidth="1"/>
    <col min="3084" max="3084" width="2.6640625" style="1" customWidth="1"/>
    <col min="3085" max="3085" width="41.44140625" style="1" customWidth="1"/>
    <col min="3086" max="3086" width="4.6640625" style="1" customWidth="1"/>
    <col min="3087" max="3087" width="3.21875" style="1" customWidth="1"/>
    <col min="3088" max="3088" width="17.33203125" style="1" customWidth="1"/>
    <col min="3089" max="3090" width="2.6640625" style="1" customWidth="1"/>
    <col min="3091" max="3091" width="13.21875" style="1" customWidth="1"/>
    <col min="3092" max="3092" width="3.88671875" style="1" customWidth="1"/>
    <col min="3093" max="3093" width="5.6640625" style="1" customWidth="1"/>
    <col min="3094" max="3094" width="3.109375" style="1" customWidth="1"/>
    <col min="3095" max="3095" width="2.6640625" style="1" customWidth="1"/>
    <col min="3096" max="3096" width="17.33203125" style="1" customWidth="1"/>
    <col min="3097" max="3097" width="3.44140625" style="1" customWidth="1"/>
    <col min="3098" max="3098" width="2.6640625" style="1" customWidth="1"/>
    <col min="3099" max="3100" width="15.77734375" style="1" customWidth="1"/>
    <col min="3101" max="3328" width="9" style="1"/>
    <col min="3329" max="3329" width="4.88671875" style="1" customWidth="1"/>
    <col min="3330" max="3330" width="8.6640625" style="1" customWidth="1"/>
    <col min="3331" max="3332" width="2.6640625" style="1" customWidth="1"/>
    <col min="3333" max="3333" width="11.21875" style="1" customWidth="1"/>
    <col min="3334" max="3334" width="2.33203125" style="1" customWidth="1"/>
    <col min="3335" max="3335" width="12.6640625" style="1" customWidth="1"/>
    <col min="3336" max="3336" width="2.44140625" style="1" customWidth="1"/>
    <col min="3337" max="3337" width="2.6640625" style="1" customWidth="1"/>
    <col min="3338" max="3338" width="19.88671875" style="1" customWidth="1"/>
    <col min="3339" max="3339" width="3.88671875" style="1" customWidth="1"/>
    <col min="3340" max="3340" width="2.6640625" style="1" customWidth="1"/>
    <col min="3341" max="3341" width="41.44140625" style="1" customWidth="1"/>
    <col min="3342" max="3342" width="4.6640625" style="1" customWidth="1"/>
    <col min="3343" max="3343" width="3.21875" style="1" customWidth="1"/>
    <col min="3344" max="3344" width="17.33203125" style="1" customWidth="1"/>
    <col min="3345" max="3346" width="2.6640625" style="1" customWidth="1"/>
    <col min="3347" max="3347" width="13.21875" style="1" customWidth="1"/>
    <col min="3348" max="3348" width="3.88671875" style="1" customWidth="1"/>
    <col min="3349" max="3349" width="5.6640625" style="1" customWidth="1"/>
    <col min="3350" max="3350" width="3.109375" style="1" customWidth="1"/>
    <col min="3351" max="3351" width="2.6640625" style="1" customWidth="1"/>
    <col min="3352" max="3352" width="17.33203125" style="1" customWidth="1"/>
    <col min="3353" max="3353" width="3.44140625" style="1" customWidth="1"/>
    <col min="3354" max="3354" width="2.6640625" style="1" customWidth="1"/>
    <col min="3355" max="3356" width="15.77734375" style="1" customWidth="1"/>
    <col min="3357" max="3584" width="9" style="1"/>
    <col min="3585" max="3585" width="4.88671875" style="1" customWidth="1"/>
    <col min="3586" max="3586" width="8.6640625" style="1" customWidth="1"/>
    <col min="3587" max="3588" width="2.6640625" style="1" customWidth="1"/>
    <col min="3589" max="3589" width="11.21875" style="1" customWidth="1"/>
    <col min="3590" max="3590" width="2.33203125" style="1" customWidth="1"/>
    <col min="3591" max="3591" width="12.6640625" style="1" customWidth="1"/>
    <col min="3592" max="3592" width="2.44140625" style="1" customWidth="1"/>
    <col min="3593" max="3593" width="2.6640625" style="1" customWidth="1"/>
    <col min="3594" max="3594" width="19.88671875" style="1" customWidth="1"/>
    <col min="3595" max="3595" width="3.88671875" style="1" customWidth="1"/>
    <col min="3596" max="3596" width="2.6640625" style="1" customWidth="1"/>
    <col min="3597" max="3597" width="41.44140625" style="1" customWidth="1"/>
    <col min="3598" max="3598" width="4.6640625" style="1" customWidth="1"/>
    <col min="3599" max="3599" width="3.21875" style="1" customWidth="1"/>
    <col min="3600" max="3600" width="17.33203125" style="1" customWidth="1"/>
    <col min="3601" max="3602" width="2.6640625" style="1" customWidth="1"/>
    <col min="3603" max="3603" width="13.21875" style="1" customWidth="1"/>
    <col min="3604" max="3604" width="3.88671875" style="1" customWidth="1"/>
    <col min="3605" max="3605" width="5.6640625" style="1" customWidth="1"/>
    <col min="3606" max="3606" width="3.109375" style="1" customWidth="1"/>
    <col min="3607" max="3607" width="2.6640625" style="1" customWidth="1"/>
    <col min="3608" max="3608" width="17.33203125" style="1" customWidth="1"/>
    <col min="3609" max="3609" width="3.44140625" style="1" customWidth="1"/>
    <col min="3610" max="3610" width="2.6640625" style="1" customWidth="1"/>
    <col min="3611" max="3612" width="15.77734375" style="1" customWidth="1"/>
    <col min="3613" max="3840" width="9" style="1"/>
    <col min="3841" max="3841" width="4.88671875" style="1" customWidth="1"/>
    <col min="3842" max="3842" width="8.6640625" style="1" customWidth="1"/>
    <col min="3843" max="3844" width="2.6640625" style="1" customWidth="1"/>
    <col min="3845" max="3845" width="11.21875" style="1" customWidth="1"/>
    <col min="3846" max="3846" width="2.33203125" style="1" customWidth="1"/>
    <col min="3847" max="3847" width="12.6640625" style="1" customWidth="1"/>
    <col min="3848" max="3848" width="2.44140625" style="1" customWidth="1"/>
    <col min="3849" max="3849" width="2.6640625" style="1" customWidth="1"/>
    <col min="3850" max="3850" width="19.88671875" style="1" customWidth="1"/>
    <col min="3851" max="3851" width="3.88671875" style="1" customWidth="1"/>
    <col min="3852" max="3852" width="2.6640625" style="1" customWidth="1"/>
    <col min="3853" max="3853" width="41.44140625" style="1" customWidth="1"/>
    <col min="3854" max="3854" width="4.6640625" style="1" customWidth="1"/>
    <col min="3855" max="3855" width="3.21875" style="1" customWidth="1"/>
    <col min="3856" max="3856" width="17.33203125" style="1" customWidth="1"/>
    <col min="3857" max="3858" width="2.6640625" style="1" customWidth="1"/>
    <col min="3859" max="3859" width="13.21875" style="1" customWidth="1"/>
    <col min="3860" max="3860" width="3.88671875" style="1" customWidth="1"/>
    <col min="3861" max="3861" width="5.6640625" style="1" customWidth="1"/>
    <col min="3862" max="3862" width="3.109375" style="1" customWidth="1"/>
    <col min="3863" max="3863" width="2.6640625" style="1" customWidth="1"/>
    <col min="3864" max="3864" width="17.33203125" style="1" customWidth="1"/>
    <col min="3865" max="3865" width="3.44140625" style="1" customWidth="1"/>
    <col min="3866" max="3866" width="2.6640625" style="1" customWidth="1"/>
    <col min="3867" max="3868" width="15.77734375" style="1" customWidth="1"/>
    <col min="3869" max="4096" width="9" style="1"/>
    <col min="4097" max="4097" width="4.88671875" style="1" customWidth="1"/>
    <col min="4098" max="4098" width="8.6640625" style="1" customWidth="1"/>
    <col min="4099" max="4100" width="2.6640625" style="1" customWidth="1"/>
    <col min="4101" max="4101" width="11.21875" style="1" customWidth="1"/>
    <col min="4102" max="4102" width="2.33203125" style="1" customWidth="1"/>
    <col min="4103" max="4103" width="12.6640625" style="1" customWidth="1"/>
    <col min="4104" max="4104" width="2.44140625" style="1" customWidth="1"/>
    <col min="4105" max="4105" width="2.6640625" style="1" customWidth="1"/>
    <col min="4106" max="4106" width="19.88671875" style="1" customWidth="1"/>
    <col min="4107" max="4107" width="3.88671875" style="1" customWidth="1"/>
    <col min="4108" max="4108" width="2.6640625" style="1" customWidth="1"/>
    <col min="4109" max="4109" width="41.44140625" style="1" customWidth="1"/>
    <col min="4110" max="4110" width="4.6640625" style="1" customWidth="1"/>
    <col min="4111" max="4111" width="3.21875" style="1" customWidth="1"/>
    <col min="4112" max="4112" width="17.33203125" style="1" customWidth="1"/>
    <col min="4113" max="4114" width="2.6640625" style="1" customWidth="1"/>
    <col min="4115" max="4115" width="13.21875" style="1" customWidth="1"/>
    <col min="4116" max="4116" width="3.88671875" style="1" customWidth="1"/>
    <col min="4117" max="4117" width="5.6640625" style="1" customWidth="1"/>
    <col min="4118" max="4118" width="3.109375" style="1" customWidth="1"/>
    <col min="4119" max="4119" width="2.6640625" style="1" customWidth="1"/>
    <col min="4120" max="4120" width="17.33203125" style="1" customWidth="1"/>
    <col min="4121" max="4121" width="3.44140625" style="1" customWidth="1"/>
    <col min="4122" max="4122" width="2.6640625" style="1" customWidth="1"/>
    <col min="4123" max="4124" width="15.77734375" style="1" customWidth="1"/>
    <col min="4125" max="4352" width="9" style="1"/>
    <col min="4353" max="4353" width="4.88671875" style="1" customWidth="1"/>
    <col min="4354" max="4354" width="8.6640625" style="1" customWidth="1"/>
    <col min="4355" max="4356" width="2.6640625" style="1" customWidth="1"/>
    <col min="4357" max="4357" width="11.21875" style="1" customWidth="1"/>
    <col min="4358" max="4358" width="2.33203125" style="1" customWidth="1"/>
    <col min="4359" max="4359" width="12.6640625" style="1" customWidth="1"/>
    <col min="4360" max="4360" width="2.44140625" style="1" customWidth="1"/>
    <col min="4361" max="4361" width="2.6640625" style="1" customWidth="1"/>
    <col min="4362" max="4362" width="19.88671875" style="1" customWidth="1"/>
    <col min="4363" max="4363" width="3.88671875" style="1" customWidth="1"/>
    <col min="4364" max="4364" width="2.6640625" style="1" customWidth="1"/>
    <col min="4365" max="4365" width="41.44140625" style="1" customWidth="1"/>
    <col min="4366" max="4366" width="4.6640625" style="1" customWidth="1"/>
    <col min="4367" max="4367" width="3.21875" style="1" customWidth="1"/>
    <col min="4368" max="4368" width="17.33203125" style="1" customWidth="1"/>
    <col min="4369" max="4370" width="2.6640625" style="1" customWidth="1"/>
    <col min="4371" max="4371" width="13.21875" style="1" customWidth="1"/>
    <col min="4372" max="4372" width="3.88671875" style="1" customWidth="1"/>
    <col min="4373" max="4373" width="5.6640625" style="1" customWidth="1"/>
    <col min="4374" max="4374" width="3.109375" style="1" customWidth="1"/>
    <col min="4375" max="4375" width="2.6640625" style="1" customWidth="1"/>
    <col min="4376" max="4376" width="17.33203125" style="1" customWidth="1"/>
    <col min="4377" max="4377" width="3.44140625" style="1" customWidth="1"/>
    <col min="4378" max="4378" width="2.6640625" style="1" customWidth="1"/>
    <col min="4379" max="4380" width="15.77734375" style="1" customWidth="1"/>
    <col min="4381" max="4608" width="9" style="1"/>
    <col min="4609" max="4609" width="4.88671875" style="1" customWidth="1"/>
    <col min="4610" max="4610" width="8.6640625" style="1" customWidth="1"/>
    <col min="4611" max="4612" width="2.6640625" style="1" customWidth="1"/>
    <col min="4613" max="4613" width="11.21875" style="1" customWidth="1"/>
    <col min="4614" max="4614" width="2.33203125" style="1" customWidth="1"/>
    <col min="4615" max="4615" width="12.6640625" style="1" customWidth="1"/>
    <col min="4616" max="4616" width="2.44140625" style="1" customWidth="1"/>
    <col min="4617" max="4617" width="2.6640625" style="1" customWidth="1"/>
    <col min="4618" max="4618" width="19.88671875" style="1" customWidth="1"/>
    <col min="4619" max="4619" width="3.88671875" style="1" customWidth="1"/>
    <col min="4620" max="4620" width="2.6640625" style="1" customWidth="1"/>
    <col min="4621" max="4621" width="41.44140625" style="1" customWidth="1"/>
    <col min="4622" max="4622" width="4.6640625" style="1" customWidth="1"/>
    <col min="4623" max="4623" width="3.21875" style="1" customWidth="1"/>
    <col min="4624" max="4624" width="17.33203125" style="1" customWidth="1"/>
    <col min="4625" max="4626" width="2.6640625" style="1" customWidth="1"/>
    <col min="4627" max="4627" width="13.21875" style="1" customWidth="1"/>
    <col min="4628" max="4628" width="3.88671875" style="1" customWidth="1"/>
    <col min="4629" max="4629" width="5.6640625" style="1" customWidth="1"/>
    <col min="4630" max="4630" width="3.109375" style="1" customWidth="1"/>
    <col min="4631" max="4631" width="2.6640625" style="1" customWidth="1"/>
    <col min="4632" max="4632" width="17.33203125" style="1" customWidth="1"/>
    <col min="4633" max="4633" width="3.44140625" style="1" customWidth="1"/>
    <col min="4634" max="4634" width="2.6640625" style="1" customWidth="1"/>
    <col min="4635" max="4636" width="15.77734375" style="1" customWidth="1"/>
    <col min="4637" max="4864" width="9" style="1"/>
    <col min="4865" max="4865" width="4.88671875" style="1" customWidth="1"/>
    <col min="4866" max="4866" width="8.6640625" style="1" customWidth="1"/>
    <col min="4867" max="4868" width="2.6640625" style="1" customWidth="1"/>
    <col min="4869" max="4869" width="11.21875" style="1" customWidth="1"/>
    <col min="4870" max="4870" width="2.33203125" style="1" customWidth="1"/>
    <col min="4871" max="4871" width="12.6640625" style="1" customWidth="1"/>
    <col min="4872" max="4872" width="2.44140625" style="1" customWidth="1"/>
    <col min="4873" max="4873" width="2.6640625" style="1" customWidth="1"/>
    <col min="4874" max="4874" width="19.88671875" style="1" customWidth="1"/>
    <col min="4875" max="4875" width="3.88671875" style="1" customWidth="1"/>
    <col min="4876" max="4876" width="2.6640625" style="1" customWidth="1"/>
    <col min="4877" max="4877" width="41.44140625" style="1" customWidth="1"/>
    <col min="4878" max="4878" width="4.6640625" style="1" customWidth="1"/>
    <col min="4879" max="4879" width="3.21875" style="1" customWidth="1"/>
    <col min="4880" max="4880" width="17.33203125" style="1" customWidth="1"/>
    <col min="4881" max="4882" width="2.6640625" style="1" customWidth="1"/>
    <col min="4883" max="4883" width="13.21875" style="1" customWidth="1"/>
    <col min="4884" max="4884" width="3.88671875" style="1" customWidth="1"/>
    <col min="4885" max="4885" width="5.6640625" style="1" customWidth="1"/>
    <col min="4886" max="4886" width="3.109375" style="1" customWidth="1"/>
    <col min="4887" max="4887" width="2.6640625" style="1" customWidth="1"/>
    <col min="4888" max="4888" width="17.33203125" style="1" customWidth="1"/>
    <col min="4889" max="4889" width="3.44140625" style="1" customWidth="1"/>
    <col min="4890" max="4890" width="2.6640625" style="1" customWidth="1"/>
    <col min="4891" max="4892" width="15.77734375" style="1" customWidth="1"/>
    <col min="4893" max="5120" width="9" style="1"/>
    <col min="5121" max="5121" width="4.88671875" style="1" customWidth="1"/>
    <col min="5122" max="5122" width="8.6640625" style="1" customWidth="1"/>
    <col min="5123" max="5124" width="2.6640625" style="1" customWidth="1"/>
    <col min="5125" max="5125" width="11.21875" style="1" customWidth="1"/>
    <col min="5126" max="5126" width="2.33203125" style="1" customWidth="1"/>
    <col min="5127" max="5127" width="12.6640625" style="1" customWidth="1"/>
    <col min="5128" max="5128" width="2.44140625" style="1" customWidth="1"/>
    <col min="5129" max="5129" width="2.6640625" style="1" customWidth="1"/>
    <col min="5130" max="5130" width="19.88671875" style="1" customWidth="1"/>
    <col min="5131" max="5131" width="3.88671875" style="1" customWidth="1"/>
    <col min="5132" max="5132" width="2.6640625" style="1" customWidth="1"/>
    <col min="5133" max="5133" width="41.44140625" style="1" customWidth="1"/>
    <col min="5134" max="5134" width="4.6640625" style="1" customWidth="1"/>
    <col min="5135" max="5135" width="3.21875" style="1" customWidth="1"/>
    <col min="5136" max="5136" width="17.33203125" style="1" customWidth="1"/>
    <col min="5137" max="5138" width="2.6640625" style="1" customWidth="1"/>
    <col min="5139" max="5139" width="13.21875" style="1" customWidth="1"/>
    <col min="5140" max="5140" width="3.88671875" style="1" customWidth="1"/>
    <col min="5141" max="5141" width="5.6640625" style="1" customWidth="1"/>
    <col min="5142" max="5142" width="3.109375" style="1" customWidth="1"/>
    <col min="5143" max="5143" width="2.6640625" style="1" customWidth="1"/>
    <col min="5144" max="5144" width="17.33203125" style="1" customWidth="1"/>
    <col min="5145" max="5145" width="3.44140625" style="1" customWidth="1"/>
    <col min="5146" max="5146" width="2.6640625" style="1" customWidth="1"/>
    <col min="5147" max="5148" width="15.77734375" style="1" customWidth="1"/>
    <col min="5149" max="5376" width="9" style="1"/>
    <col min="5377" max="5377" width="4.88671875" style="1" customWidth="1"/>
    <col min="5378" max="5378" width="8.6640625" style="1" customWidth="1"/>
    <col min="5379" max="5380" width="2.6640625" style="1" customWidth="1"/>
    <col min="5381" max="5381" width="11.21875" style="1" customWidth="1"/>
    <col min="5382" max="5382" width="2.33203125" style="1" customWidth="1"/>
    <col min="5383" max="5383" width="12.6640625" style="1" customWidth="1"/>
    <col min="5384" max="5384" width="2.44140625" style="1" customWidth="1"/>
    <col min="5385" max="5385" width="2.6640625" style="1" customWidth="1"/>
    <col min="5386" max="5386" width="19.88671875" style="1" customWidth="1"/>
    <col min="5387" max="5387" width="3.88671875" style="1" customWidth="1"/>
    <col min="5388" max="5388" width="2.6640625" style="1" customWidth="1"/>
    <col min="5389" max="5389" width="41.44140625" style="1" customWidth="1"/>
    <col min="5390" max="5390" width="4.6640625" style="1" customWidth="1"/>
    <col min="5391" max="5391" width="3.21875" style="1" customWidth="1"/>
    <col min="5392" max="5392" width="17.33203125" style="1" customWidth="1"/>
    <col min="5393" max="5394" width="2.6640625" style="1" customWidth="1"/>
    <col min="5395" max="5395" width="13.21875" style="1" customWidth="1"/>
    <col min="5396" max="5396" width="3.88671875" style="1" customWidth="1"/>
    <col min="5397" max="5397" width="5.6640625" style="1" customWidth="1"/>
    <col min="5398" max="5398" width="3.109375" style="1" customWidth="1"/>
    <col min="5399" max="5399" width="2.6640625" style="1" customWidth="1"/>
    <col min="5400" max="5400" width="17.33203125" style="1" customWidth="1"/>
    <col min="5401" max="5401" width="3.44140625" style="1" customWidth="1"/>
    <col min="5402" max="5402" width="2.6640625" style="1" customWidth="1"/>
    <col min="5403" max="5404" width="15.77734375" style="1" customWidth="1"/>
    <col min="5405" max="5632" width="9" style="1"/>
    <col min="5633" max="5633" width="4.88671875" style="1" customWidth="1"/>
    <col min="5634" max="5634" width="8.6640625" style="1" customWidth="1"/>
    <col min="5635" max="5636" width="2.6640625" style="1" customWidth="1"/>
    <col min="5637" max="5637" width="11.21875" style="1" customWidth="1"/>
    <col min="5638" max="5638" width="2.33203125" style="1" customWidth="1"/>
    <col min="5639" max="5639" width="12.6640625" style="1" customWidth="1"/>
    <col min="5640" max="5640" width="2.44140625" style="1" customWidth="1"/>
    <col min="5641" max="5641" width="2.6640625" style="1" customWidth="1"/>
    <col min="5642" max="5642" width="19.88671875" style="1" customWidth="1"/>
    <col min="5643" max="5643" width="3.88671875" style="1" customWidth="1"/>
    <col min="5644" max="5644" width="2.6640625" style="1" customWidth="1"/>
    <col min="5645" max="5645" width="41.44140625" style="1" customWidth="1"/>
    <col min="5646" max="5646" width="4.6640625" style="1" customWidth="1"/>
    <col min="5647" max="5647" width="3.21875" style="1" customWidth="1"/>
    <col min="5648" max="5648" width="17.33203125" style="1" customWidth="1"/>
    <col min="5649" max="5650" width="2.6640625" style="1" customWidth="1"/>
    <col min="5651" max="5651" width="13.21875" style="1" customWidth="1"/>
    <col min="5652" max="5652" width="3.88671875" style="1" customWidth="1"/>
    <col min="5653" max="5653" width="5.6640625" style="1" customWidth="1"/>
    <col min="5654" max="5654" width="3.109375" style="1" customWidth="1"/>
    <col min="5655" max="5655" width="2.6640625" style="1" customWidth="1"/>
    <col min="5656" max="5656" width="17.33203125" style="1" customWidth="1"/>
    <col min="5657" max="5657" width="3.44140625" style="1" customWidth="1"/>
    <col min="5658" max="5658" width="2.6640625" style="1" customWidth="1"/>
    <col min="5659" max="5660" width="15.77734375" style="1" customWidth="1"/>
    <col min="5661" max="5888" width="9" style="1"/>
    <col min="5889" max="5889" width="4.88671875" style="1" customWidth="1"/>
    <col min="5890" max="5890" width="8.6640625" style="1" customWidth="1"/>
    <col min="5891" max="5892" width="2.6640625" style="1" customWidth="1"/>
    <col min="5893" max="5893" width="11.21875" style="1" customWidth="1"/>
    <col min="5894" max="5894" width="2.33203125" style="1" customWidth="1"/>
    <col min="5895" max="5895" width="12.6640625" style="1" customWidth="1"/>
    <col min="5896" max="5896" width="2.44140625" style="1" customWidth="1"/>
    <col min="5897" max="5897" width="2.6640625" style="1" customWidth="1"/>
    <col min="5898" max="5898" width="19.88671875" style="1" customWidth="1"/>
    <col min="5899" max="5899" width="3.88671875" style="1" customWidth="1"/>
    <col min="5900" max="5900" width="2.6640625" style="1" customWidth="1"/>
    <col min="5901" max="5901" width="41.44140625" style="1" customWidth="1"/>
    <col min="5902" max="5902" width="4.6640625" style="1" customWidth="1"/>
    <col min="5903" max="5903" width="3.21875" style="1" customWidth="1"/>
    <col min="5904" max="5904" width="17.33203125" style="1" customWidth="1"/>
    <col min="5905" max="5906" width="2.6640625" style="1" customWidth="1"/>
    <col min="5907" max="5907" width="13.21875" style="1" customWidth="1"/>
    <col min="5908" max="5908" width="3.88671875" style="1" customWidth="1"/>
    <col min="5909" max="5909" width="5.6640625" style="1" customWidth="1"/>
    <col min="5910" max="5910" width="3.109375" style="1" customWidth="1"/>
    <col min="5911" max="5911" width="2.6640625" style="1" customWidth="1"/>
    <col min="5912" max="5912" width="17.33203125" style="1" customWidth="1"/>
    <col min="5913" max="5913" width="3.44140625" style="1" customWidth="1"/>
    <col min="5914" max="5914" width="2.6640625" style="1" customWidth="1"/>
    <col min="5915" max="5916" width="15.77734375" style="1" customWidth="1"/>
    <col min="5917" max="6144" width="9" style="1"/>
    <col min="6145" max="6145" width="4.88671875" style="1" customWidth="1"/>
    <col min="6146" max="6146" width="8.6640625" style="1" customWidth="1"/>
    <col min="6147" max="6148" width="2.6640625" style="1" customWidth="1"/>
    <col min="6149" max="6149" width="11.21875" style="1" customWidth="1"/>
    <col min="6150" max="6150" width="2.33203125" style="1" customWidth="1"/>
    <col min="6151" max="6151" width="12.6640625" style="1" customWidth="1"/>
    <col min="6152" max="6152" width="2.44140625" style="1" customWidth="1"/>
    <col min="6153" max="6153" width="2.6640625" style="1" customWidth="1"/>
    <col min="6154" max="6154" width="19.88671875" style="1" customWidth="1"/>
    <col min="6155" max="6155" width="3.88671875" style="1" customWidth="1"/>
    <col min="6156" max="6156" width="2.6640625" style="1" customWidth="1"/>
    <col min="6157" max="6157" width="41.44140625" style="1" customWidth="1"/>
    <col min="6158" max="6158" width="4.6640625" style="1" customWidth="1"/>
    <col min="6159" max="6159" width="3.21875" style="1" customWidth="1"/>
    <col min="6160" max="6160" width="17.33203125" style="1" customWidth="1"/>
    <col min="6161" max="6162" width="2.6640625" style="1" customWidth="1"/>
    <col min="6163" max="6163" width="13.21875" style="1" customWidth="1"/>
    <col min="6164" max="6164" width="3.88671875" style="1" customWidth="1"/>
    <col min="6165" max="6165" width="5.6640625" style="1" customWidth="1"/>
    <col min="6166" max="6166" width="3.109375" style="1" customWidth="1"/>
    <col min="6167" max="6167" width="2.6640625" style="1" customWidth="1"/>
    <col min="6168" max="6168" width="17.33203125" style="1" customWidth="1"/>
    <col min="6169" max="6169" width="3.44140625" style="1" customWidth="1"/>
    <col min="6170" max="6170" width="2.6640625" style="1" customWidth="1"/>
    <col min="6171" max="6172" width="15.77734375" style="1" customWidth="1"/>
    <col min="6173" max="6400" width="9" style="1"/>
    <col min="6401" max="6401" width="4.88671875" style="1" customWidth="1"/>
    <col min="6402" max="6402" width="8.6640625" style="1" customWidth="1"/>
    <col min="6403" max="6404" width="2.6640625" style="1" customWidth="1"/>
    <col min="6405" max="6405" width="11.21875" style="1" customWidth="1"/>
    <col min="6406" max="6406" width="2.33203125" style="1" customWidth="1"/>
    <col min="6407" max="6407" width="12.6640625" style="1" customWidth="1"/>
    <col min="6408" max="6408" width="2.44140625" style="1" customWidth="1"/>
    <col min="6409" max="6409" width="2.6640625" style="1" customWidth="1"/>
    <col min="6410" max="6410" width="19.88671875" style="1" customWidth="1"/>
    <col min="6411" max="6411" width="3.88671875" style="1" customWidth="1"/>
    <col min="6412" max="6412" width="2.6640625" style="1" customWidth="1"/>
    <col min="6413" max="6413" width="41.44140625" style="1" customWidth="1"/>
    <col min="6414" max="6414" width="4.6640625" style="1" customWidth="1"/>
    <col min="6415" max="6415" width="3.21875" style="1" customWidth="1"/>
    <col min="6416" max="6416" width="17.33203125" style="1" customWidth="1"/>
    <col min="6417" max="6418" width="2.6640625" style="1" customWidth="1"/>
    <col min="6419" max="6419" width="13.21875" style="1" customWidth="1"/>
    <col min="6420" max="6420" width="3.88671875" style="1" customWidth="1"/>
    <col min="6421" max="6421" width="5.6640625" style="1" customWidth="1"/>
    <col min="6422" max="6422" width="3.109375" style="1" customWidth="1"/>
    <col min="6423" max="6423" width="2.6640625" style="1" customWidth="1"/>
    <col min="6424" max="6424" width="17.33203125" style="1" customWidth="1"/>
    <col min="6425" max="6425" width="3.44140625" style="1" customWidth="1"/>
    <col min="6426" max="6426" width="2.6640625" style="1" customWidth="1"/>
    <col min="6427" max="6428" width="15.77734375" style="1" customWidth="1"/>
    <col min="6429" max="6656" width="9" style="1"/>
    <col min="6657" max="6657" width="4.88671875" style="1" customWidth="1"/>
    <col min="6658" max="6658" width="8.6640625" style="1" customWidth="1"/>
    <col min="6659" max="6660" width="2.6640625" style="1" customWidth="1"/>
    <col min="6661" max="6661" width="11.21875" style="1" customWidth="1"/>
    <col min="6662" max="6662" width="2.33203125" style="1" customWidth="1"/>
    <col min="6663" max="6663" width="12.6640625" style="1" customWidth="1"/>
    <col min="6664" max="6664" width="2.44140625" style="1" customWidth="1"/>
    <col min="6665" max="6665" width="2.6640625" style="1" customWidth="1"/>
    <col min="6666" max="6666" width="19.88671875" style="1" customWidth="1"/>
    <col min="6667" max="6667" width="3.88671875" style="1" customWidth="1"/>
    <col min="6668" max="6668" width="2.6640625" style="1" customWidth="1"/>
    <col min="6669" max="6669" width="41.44140625" style="1" customWidth="1"/>
    <col min="6670" max="6670" width="4.6640625" style="1" customWidth="1"/>
    <col min="6671" max="6671" width="3.21875" style="1" customWidth="1"/>
    <col min="6672" max="6672" width="17.33203125" style="1" customWidth="1"/>
    <col min="6673" max="6674" width="2.6640625" style="1" customWidth="1"/>
    <col min="6675" max="6675" width="13.21875" style="1" customWidth="1"/>
    <col min="6676" max="6676" width="3.88671875" style="1" customWidth="1"/>
    <col min="6677" max="6677" width="5.6640625" style="1" customWidth="1"/>
    <col min="6678" max="6678" width="3.109375" style="1" customWidth="1"/>
    <col min="6679" max="6679" width="2.6640625" style="1" customWidth="1"/>
    <col min="6680" max="6680" width="17.33203125" style="1" customWidth="1"/>
    <col min="6681" max="6681" width="3.44140625" style="1" customWidth="1"/>
    <col min="6682" max="6682" width="2.6640625" style="1" customWidth="1"/>
    <col min="6683" max="6684" width="15.77734375" style="1" customWidth="1"/>
    <col min="6685" max="6912" width="9" style="1"/>
    <col min="6913" max="6913" width="4.88671875" style="1" customWidth="1"/>
    <col min="6914" max="6914" width="8.6640625" style="1" customWidth="1"/>
    <col min="6915" max="6916" width="2.6640625" style="1" customWidth="1"/>
    <col min="6917" max="6917" width="11.21875" style="1" customWidth="1"/>
    <col min="6918" max="6918" width="2.33203125" style="1" customWidth="1"/>
    <col min="6919" max="6919" width="12.6640625" style="1" customWidth="1"/>
    <col min="6920" max="6920" width="2.44140625" style="1" customWidth="1"/>
    <col min="6921" max="6921" width="2.6640625" style="1" customWidth="1"/>
    <col min="6922" max="6922" width="19.88671875" style="1" customWidth="1"/>
    <col min="6923" max="6923" width="3.88671875" style="1" customWidth="1"/>
    <col min="6924" max="6924" width="2.6640625" style="1" customWidth="1"/>
    <col min="6925" max="6925" width="41.44140625" style="1" customWidth="1"/>
    <col min="6926" max="6926" width="4.6640625" style="1" customWidth="1"/>
    <col min="6927" max="6927" width="3.21875" style="1" customWidth="1"/>
    <col min="6928" max="6928" width="17.33203125" style="1" customWidth="1"/>
    <col min="6929" max="6930" width="2.6640625" style="1" customWidth="1"/>
    <col min="6931" max="6931" width="13.21875" style="1" customWidth="1"/>
    <col min="6932" max="6932" width="3.88671875" style="1" customWidth="1"/>
    <col min="6933" max="6933" width="5.6640625" style="1" customWidth="1"/>
    <col min="6934" max="6934" width="3.109375" style="1" customWidth="1"/>
    <col min="6935" max="6935" width="2.6640625" style="1" customWidth="1"/>
    <col min="6936" max="6936" width="17.33203125" style="1" customWidth="1"/>
    <col min="6937" max="6937" width="3.44140625" style="1" customWidth="1"/>
    <col min="6938" max="6938" width="2.6640625" style="1" customWidth="1"/>
    <col min="6939" max="6940" width="15.77734375" style="1" customWidth="1"/>
    <col min="6941" max="7168" width="9" style="1"/>
    <col min="7169" max="7169" width="4.88671875" style="1" customWidth="1"/>
    <col min="7170" max="7170" width="8.6640625" style="1" customWidth="1"/>
    <col min="7171" max="7172" width="2.6640625" style="1" customWidth="1"/>
    <col min="7173" max="7173" width="11.21875" style="1" customWidth="1"/>
    <col min="7174" max="7174" width="2.33203125" style="1" customWidth="1"/>
    <col min="7175" max="7175" width="12.6640625" style="1" customWidth="1"/>
    <col min="7176" max="7176" width="2.44140625" style="1" customWidth="1"/>
    <col min="7177" max="7177" width="2.6640625" style="1" customWidth="1"/>
    <col min="7178" max="7178" width="19.88671875" style="1" customWidth="1"/>
    <col min="7179" max="7179" width="3.88671875" style="1" customWidth="1"/>
    <col min="7180" max="7180" width="2.6640625" style="1" customWidth="1"/>
    <col min="7181" max="7181" width="41.44140625" style="1" customWidth="1"/>
    <col min="7182" max="7182" width="4.6640625" style="1" customWidth="1"/>
    <col min="7183" max="7183" width="3.21875" style="1" customWidth="1"/>
    <col min="7184" max="7184" width="17.33203125" style="1" customWidth="1"/>
    <col min="7185" max="7186" width="2.6640625" style="1" customWidth="1"/>
    <col min="7187" max="7187" width="13.21875" style="1" customWidth="1"/>
    <col min="7188" max="7188" width="3.88671875" style="1" customWidth="1"/>
    <col min="7189" max="7189" width="5.6640625" style="1" customWidth="1"/>
    <col min="7190" max="7190" width="3.109375" style="1" customWidth="1"/>
    <col min="7191" max="7191" width="2.6640625" style="1" customWidth="1"/>
    <col min="7192" max="7192" width="17.33203125" style="1" customWidth="1"/>
    <col min="7193" max="7193" width="3.44140625" style="1" customWidth="1"/>
    <col min="7194" max="7194" width="2.6640625" style="1" customWidth="1"/>
    <col min="7195" max="7196" width="15.77734375" style="1" customWidth="1"/>
    <col min="7197" max="7424" width="9" style="1"/>
    <col min="7425" max="7425" width="4.88671875" style="1" customWidth="1"/>
    <col min="7426" max="7426" width="8.6640625" style="1" customWidth="1"/>
    <col min="7427" max="7428" width="2.6640625" style="1" customWidth="1"/>
    <col min="7429" max="7429" width="11.21875" style="1" customWidth="1"/>
    <col min="7430" max="7430" width="2.33203125" style="1" customWidth="1"/>
    <col min="7431" max="7431" width="12.6640625" style="1" customWidth="1"/>
    <col min="7432" max="7432" width="2.44140625" style="1" customWidth="1"/>
    <col min="7433" max="7433" width="2.6640625" style="1" customWidth="1"/>
    <col min="7434" max="7434" width="19.88671875" style="1" customWidth="1"/>
    <col min="7435" max="7435" width="3.88671875" style="1" customWidth="1"/>
    <col min="7436" max="7436" width="2.6640625" style="1" customWidth="1"/>
    <col min="7437" max="7437" width="41.44140625" style="1" customWidth="1"/>
    <col min="7438" max="7438" width="4.6640625" style="1" customWidth="1"/>
    <col min="7439" max="7439" width="3.21875" style="1" customWidth="1"/>
    <col min="7440" max="7440" width="17.33203125" style="1" customWidth="1"/>
    <col min="7441" max="7442" width="2.6640625" style="1" customWidth="1"/>
    <col min="7443" max="7443" width="13.21875" style="1" customWidth="1"/>
    <col min="7444" max="7444" width="3.88671875" style="1" customWidth="1"/>
    <col min="7445" max="7445" width="5.6640625" style="1" customWidth="1"/>
    <col min="7446" max="7446" width="3.109375" style="1" customWidth="1"/>
    <col min="7447" max="7447" width="2.6640625" style="1" customWidth="1"/>
    <col min="7448" max="7448" width="17.33203125" style="1" customWidth="1"/>
    <col min="7449" max="7449" width="3.44140625" style="1" customWidth="1"/>
    <col min="7450" max="7450" width="2.6640625" style="1" customWidth="1"/>
    <col min="7451" max="7452" width="15.77734375" style="1" customWidth="1"/>
    <col min="7453" max="7680" width="9" style="1"/>
    <col min="7681" max="7681" width="4.88671875" style="1" customWidth="1"/>
    <col min="7682" max="7682" width="8.6640625" style="1" customWidth="1"/>
    <col min="7683" max="7684" width="2.6640625" style="1" customWidth="1"/>
    <col min="7685" max="7685" width="11.21875" style="1" customWidth="1"/>
    <col min="7686" max="7686" width="2.33203125" style="1" customWidth="1"/>
    <col min="7687" max="7687" width="12.6640625" style="1" customWidth="1"/>
    <col min="7688" max="7688" width="2.44140625" style="1" customWidth="1"/>
    <col min="7689" max="7689" width="2.6640625" style="1" customWidth="1"/>
    <col min="7690" max="7690" width="19.88671875" style="1" customWidth="1"/>
    <col min="7691" max="7691" width="3.88671875" style="1" customWidth="1"/>
    <col min="7692" max="7692" width="2.6640625" style="1" customWidth="1"/>
    <col min="7693" max="7693" width="41.44140625" style="1" customWidth="1"/>
    <col min="7694" max="7694" width="4.6640625" style="1" customWidth="1"/>
    <col min="7695" max="7695" width="3.21875" style="1" customWidth="1"/>
    <col min="7696" max="7696" width="17.33203125" style="1" customWidth="1"/>
    <col min="7697" max="7698" width="2.6640625" style="1" customWidth="1"/>
    <col min="7699" max="7699" width="13.21875" style="1" customWidth="1"/>
    <col min="7700" max="7700" width="3.88671875" style="1" customWidth="1"/>
    <col min="7701" max="7701" width="5.6640625" style="1" customWidth="1"/>
    <col min="7702" max="7702" width="3.109375" style="1" customWidth="1"/>
    <col min="7703" max="7703" width="2.6640625" style="1" customWidth="1"/>
    <col min="7704" max="7704" width="17.33203125" style="1" customWidth="1"/>
    <col min="7705" max="7705" width="3.44140625" style="1" customWidth="1"/>
    <col min="7706" max="7706" width="2.6640625" style="1" customWidth="1"/>
    <col min="7707" max="7708" width="15.77734375" style="1" customWidth="1"/>
    <col min="7709" max="7936" width="9" style="1"/>
    <col min="7937" max="7937" width="4.88671875" style="1" customWidth="1"/>
    <col min="7938" max="7938" width="8.6640625" style="1" customWidth="1"/>
    <col min="7939" max="7940" width="2.6640625" style="1" customWidth="1"/>
    <col min="7941" max="7941" width="11.21875" style="1" customWidth="1"/>
    <col min="7942" max="7942" width="2.33203125" style="1" customWidth="1"/>
    <col min="7943" max="7943" width="12.6640625" style="1" customWidth="1"/>
    <col min="7944" max="7944" width="2.44140625" style="1" customWidth="1"/>
    <col min="7945" max="7945" width="2.6640625" style="1" customWidth="1"/>
    <col min="7946" max="7946" width="19.88671875" style="1" customWidth="1"/>
    <col min="7947" max="7947" width="3.88671875" style="1" customWidth="1"/>
    <col min="7948" max="7948" width="2.6640625" style="1" customWidth="1"/>
    <col min="7949" max="7949" width="41.44140625" style="1" customWidth="1"/>
    <col min="7950" max="7950" width="4.6640625" style="1" customWidth="1"/>
    <col min="7951" max="7951" width="3.21875" style="1" customWidth="1"/>
    <col min="7952" max="7952" width="17.33203125" style="1" customWidth="1"/>
    <col min="7953" max="7954" width="2.6640625" style="1" customWidth="1"/>
    <col min="7955" max="7955" width="13.21875" style="1" customWidth="1"/>
    <col min="7956" max="7956" width="3.88671875" style="1" customWidth="1"/>
    <col min="7957" max="7957" width="5.6640625" style="1" customWidth="1"/>
    <col min="7958" max="7958" width="3.109375" style="1" customWidth="1"/>
    <col min="7959" max="7959" width="2.6640625" style="1" customWidth="1"/>
    <col min="7960" max="7960" width="17.33203125" style="1" customWidth="1"/>
    <col min="7961" max="7961" width="3.44140625" style="1" customWidth="1"/>
    <col min="7962" max="7962" width="2.6640625" style="1" customWidth="1"/>
    <col min="7963" max="7964" width="15.77734375" style="1" customWidth="1"/>
    <col min="7965" max="8192" width="9" style="1"/>
    <col min="8193" max="8193" width="4.88671875" style="1" customWidth="1"/>
    <col min="8194" max="8194" width="8.6640625" style="1" customWidth="1"/>
    <col min="8195" max="8196" width="2.6640625" style="1" customWidth="1"/>
    <col min="8197" max="8197" width="11.21875" style="1" customWidth="1"/>
    <col min="8198" max="8198" width="2.33203125" style="1" customWidth="1"/>
    <col min="8199" max="8199" width="12.6640625" style="1" customWidth="1"/>
    <col min="8200" max="8200" width="2.44140625" style="1" customWidth="1"/>
    <col min="8201" max="8201" width="2.6640625" style="1" customWidth="1"/>
    <col min="8202" max="8202" width="19.88671875" style="1" customWidth="1"/>
    <col min="8203" max="8203" width="3.88671875" style="1" customWidth="1"/>
    <col min="8204" max="8204" width="2.6640625" style="1" customWidth="1"/>
    <col min="8205" max="8205" width="41.44140625" style="1" customWidth="1"/>
    <col min="8206" max="8206" width="4.6640625" style="1" customWidth="1"/>
    <col min="8207" max="8207" width="3.21875" style="1" customWidth="1"/>
    <col min="8208" max="8208" width="17.33203125" style="1" customWidth="1"/>
    <col min="8209" max="8210" width="2.6640625" style="1" customWidth="1"/>
    <col min="8211" max="8211" width="13.21875" style="1" customWidth="1"/>
    <col min="8212" max="8212" width="3.88671875" style="1" customWidth="1"/>
    <col min="8213" max="8213" width="5.6640625" style="1" customWidth="1"/>
    <col min="8214" max="8214" width="3.109375" style="1" customWidth="1"/>
    <col min="8215" max="8215" width="2.6640625" style="1" customWidth="1"/>
    <col min="8216" max="8216" width="17.33203125" style="1" customWidth="1"/>
    <col min="8217" max="8217" width="3.44140625" style="1" customWidth="1"/>
    <col min="8218" max="8218" width="2.6640625" style="1" customWidth="1"/>
    <col min="8219" max="8220" width="15.77734375" style="1" customWidth="1"/>
    <col min="8221" max="8448" width="9" style="1"/>
    <col min="8449" max="8449" width="4.88671875" style="1" customWidth="1"/>
    <col min="8450" max="8450" width="8.6640625" style="1" customWidth="1"/>
    <col min="8451" max="8452" width="2.6640625" style="1" customWidth="1"/>
    <col min="8453" max="8453" width="11.21875" style="1" customWidth="1"/>
    <col min="8454" max="8454" width="2.33203125" style="1" customWidth="1"/>
    <col min="8455" max="8455" width="12.6640625" style="1" customWidth="1"/>
    <col min="8456" max="8456" width="2.44140625" style="1" customWidth="1"/>
    <col min="8457" max="8457" width="2.6640625" style="1" customWidth="1"/>
    <col min="8458" max="8458" width="19.88671875" style="1" customWidth="1"/>
    <col min="8459" max="8459" width="3.88671875" style="1" customWidth="1"/>
    <col min="8460" max="8460" width="2.6640625" style="1" customWidth="1"/>
    <col min="8461" max="8461" width="41.44140625" style="1" customWidth="1"/>
    <col min="8462" max="8462" width="4.6640625" style="1" customWidth="1"/>
    <col min="8463" max="8463" width="3.21875" style="1" customWidth="1"/>
    <col min="8464" max="8464" width="17.33203125" style="1" customWidth="1"/>
    <col min="8465" max="8466" width="2.6640625" style="1" customWidth="1"/>
    <col min="8467" max="8467" width="13.21875" style="1" customWidth="1"/>
    <col min="8468" max="8468" width="3.88671875" style="1" customWidth="1"/>
    <col min="8469" max="8469" width="5.6640625" style="1" customWidth="1"/>
    <col min="8470" max="8470" width="3.109375" style="1" customWidth="1"/>
    <col min="8471" max="8471" width="2.6640625" style="1" customWidth="1"/>
    <col min="8472" max="8472" width="17.33203125" style="1" customWidth="1"/>
    <col min="8473" max="8473" width="3.44140625" style="1" customWidth="1"/>
    <col min="8474" max="8474" width="2.6640625" style="1" customWidth="1"/>
    <col min="8475" max="8476" width="15.77734375" style="1" customWidth="1"/>
    <col min="8477" max="8704" width="9" style="1"/>
    <col min="8705" max="8705" width="4.88671875" style="1" customWidth="1"/>
    <col min="8706" max="8706" width="8.6640625" style="1" customWidth="1"/>
    <col min="8707" max="8708" width="2.6640625" style="1" customWidth="1"/>
    <col min="8709" max="8709" width="11.21875" style="1" customWidth="1"/>
    <col min="8710" max="8710" width="2.33203125" style="1" customWidth="1"/>
    <col min="8711" max="8711" width="12.6640625" style="1" customWidth="1"/>
    <col min="8712" max="8712" width="2.44140625" style="1" customWidth="1"/>
    <col min="8713" max="8713" width="2.6640625" style="1" customWidth="1"/>
    <col min="8714" max="8714" width="19.88671875" style="1" customWidth="1"/>
    <col min="8715" max="8715" width="3.88671875" style="1" customWidth="1"/>
    <col min="8716" max="8716" width="2.6640625" style="1" customWidth="1"/>
    <col min="8717" max="8717" width="41.44140625" style="1" customWidth="1"/>
    <col min="8718" max="8718" width="4.6640625" style="1" customWidth="1"/>
    <col min="8719" max="8719" width="3.21875" style="1" customWidth="1"/>
    <col min="8720" max="8720" width="17.33203125" style="1" customWidth="1"/>
    <col min="8721" max="8722" width="2.6640625" style="1" customWidth="1"/>
    <col min="8723" max="8723" width="13.21875" style="1" customWidth="1"/>
    <col min="8724" max="8724" width="3.88671875" style="1" customWidth="1"/>
    <col min="8725" max="8725" width="5.6640625" style="1" customWidth="1"/>
    <col min="8726" max="8726" width="3.109375" style="1" customWidth="1"/>
    <col min="8727" max="8727" width="2.6640625" style="1" customWidth="1"/>
    <col min="8728" max="8728" width="17.33203125" style="1" customWidth="1"/>
    <col min="8729" max="8729" width="3.44140625" style="1" customWidth="1"/>
    <col min="8730" max="8730" width="2.6640625" style="1" customWidth="1"/>
    <col min="8731" max="8732" width="15.77734375" style="1" customWidth="1"/>
    <col min="8733" max="8960" width="9" style="1"/>
    <col min="8961" max="8961" width="4.88671875" style="1" customWidth="1"/>
    <col min="8962" max="8962" width="8.6640625" style="1" customWidth="1"/>
    <col min="8963" max="8964" width="2.6640625" style="1" customWidth="1"/>
    <col min="8965" max="8965" width="11.21875" style="1" customWidth="1"/>
    <col min="8966" max="8966" width="2.33203125" style="1" customWidth="1"/>
    <col min="8967" max="8967" width="12.6640625" style="1" customWidth="1"/>
    <col min="8968" max="8968" width="2.44140625" style="1" customWidth="1"/>
    <col min="8969" max="8969" width="2.6640625" style="1" customWidth="1"/>
    <col min="8970" max="8970" width="19.88671875" style="1" customWidth="1"/>
    <col min="8971" max="8971" width="3.88671875" style="1" customWidth="1"/>
    <col min="8972" max="8972" width="2.6640625" style="1" customWidth="1"/>
    <col min="8973" max="8973" width="41.44140625" style="1" customWidth="1"/>
    <col min="8974" max="8974" width="4.6640625" style="1" customWidth="1"/>
    <col min="8975" max="8975" width="3.21875" style="1" customWidth="1"/>
    <col min="8976" max="8976" width="17.33203125" style="1" customWidth="1"/>
    <col min="8977" max="8978" width="2.6640625" style="1" customWidth="1"/>
    <col min="8979" max="8979" width="13.21875" style="1" customWidth="1"/>
    <col min="8980" max="8980" width="3.88671875" style="1" customWidth="1"/>
    <col min="8981" max="8981" width="5.6640625" style="1" customWidth="1"/>
    <col min="8982" max="8982" width="3.109375" style="1" customWidth="1"/>
    <col min="8983" max="8983" width="2.6640625" style="1" customWidth="1"/>
    <col min="8984" max="8984" width="17.33203125" style="1" customWidth="1"/>
    <col min="8985" max="8985" width="3.44140625" style="1" customWidth="1"/>
    <col min="8986" max="8986" width="2.6640625" style="1" customWidth="1"/>
    <col min="8987" max="8988" width="15.77734375" style="1" customWidth="1"/>
    <col min="8989" max="9216" width="9" style="1"/>
    <col min="9217" max="9217" width="4.88671875" style="1" customWidth="1"/>
    <col min="9218" max="9218" width="8.6640625" style="1" customWidth="1"/>
    <col min="9219" max="9220" width="2.6640625" style="1" customWidth="1"/>
    <col min="9221" max="9221" width="11.21875" style="1" customWidth="1"/>
    <col min="9222" max="9222" width="2.33203125" style="1" customWidth="1"/>
    <col min="9223" max="9223" width="12.6640625" style="1" customWidth="1"/>
    <col min="9224" max="9224" width="2.44140625" style="1" customWidth="1"/>
    <col min="9225" max="9225" width="2.6640625" style="1" customWidth="1"/>
    <col min="9226" max="9226" width="19.88671875" style="1" customWidth="1"/>
    <col min="9227" max="9227" width="3.88671875" style="1" customWidth="1"/>
    <col min="9228" max="9228" width="2.6640625" style="1" customWidth="1"/>
    <col min="9229" max="9229" width="41.44140625" style="1" customWidth="1"/>
    <col min="9230" max="9230" width="4.6640625" style="1" customWidth="1"/>
    <col min="9231" max="9231" width="3.21875" style="1" customWidth="1"/>
    <col min="9232" max="9232" width="17.33203125" style="1" customWidth="1"/>
    <col min="9233" max="9234" width="2.6640625" style="1" customWidth="1"/>
    <col min="9235" max="9235" width="13.21875" style="1" customWidth="1"/>
    <col min="9236" max="9236" width="3.88671875" style="1" customWidth="1"/>
    <col min="9237" max="9237" width="5.6640625" style="1" customWidth="1"/>
    <col min="9238" max="9238" width="3.109375" style="1" customWidth="1"/>
    <col min="9239" max="9239" width="2.6640625" style="1" customWidth="1"/>
    <col min="9240" max="9240" width="17.33203125" style="1" customWidth="1"/>
    <col min="9241" max="9241" width="3.44140625" style="1" customWidth="1"/>
    <col min="9242" max="9242" width="2.6640625" style="1" customWidth="1"/>
    <col min="9243" max="9244" width="15.77734375" style="1" customWidth="1"/>
    <col min="9245" max="9472" width="9" style="1"/>
    <col min="9473" max="9473" width="4.88671875" style="1" customWidth="1"/>
    <col min="9474" max="9474" width="8.6640625" style="1" customWidth="1"/>
    <col min="9475" max="9476" width="2.6640625" style="1" customWidth="1"/>
    <col min="9477" max="9477" width="11.21875" style="1" customWidth="1"/>
    <col min="9478" max="9478" width="2.33203125" style="1" customWidth="1"/>
    <col min="9479" max="9479" width="12.6640625" style="1" customWidth="1"/>
    <col min="9480" max="9480" width="2.44140625" style="1" customWidth="1"/>
    <col min="9481" max="9481" width="2.6640625" style="1" customWidth="1"/>
    <col min="9482" max="9482" width="19.88671875" style="1" customWidth="1"/>
    <col min="9483" max="9483" width="3.88671875" style="1" customWidth="1"/>
    <col min="9484" max="9484" width="2.6640625" style="1" customWidth="1"/>
    <col min="9485" max="9485" width="41.44140625" style="1" customWidth="1"/>
    <col min="9486" max="9486" width="4.6640625" style="1" customWidth="1"/>
    <col min="9487" max="9487" width="3.21875" style="1" customWidth="1"/>
    <col min="9488" max="9488" width="17.33203125" style="1" customWidth="1"/>
    <col min="9489" max="9490" width="2.6640625" style="1" customWidth="1"/>
    <col min="9491" max="9491" width="13.21875" style="1" customWidth="1"/>
    <col min="9492" max="9492" width="3.88671875" style="1" customWidth="1"/>
    <col min="9493" max="9493" width="5.6640625" style="1" customWidth="1"/>
    <col min="9494" max="9494" width="3.109375" style="1" customWidth="1"/>
    <col min="9495" max="9495" width="2.6640625" style="1" customWidth="1"/>
    <col min="9496" max="9496" width="17.33203125" style="1" customWidth="1"/>
    <col min="9497" max="9497" width="3.44140625" style="1" customWidth="1"/>
    <col min="9498" max="9498" width="2.6640625" style="1" customWidth="1"/>
    <col min="9499" max="9500" width="15.77734375" style="1" customWidth="1"/>
    <col min="9501" max="9728" width="9" style="1"/>
    <col min="9729" max="9729" width="4.88671875" style="1" customWidth="1"/>
    <col min="9730" max="9730" width="8.6640625" style="1" customWidth="1"/>
    <col min="9731" max="9732" width="2.6640625" style="1" customWidth="1"/>
    <col min="9733" max="9733" width="11.21875" style="1" customWidth="1"/>
    <col min="9734" max="9734" width="2.33203125" style="1" customWidth="1"/>
    <col min="9735" max="9735" width="12.6640625" style="1" customWidth="1"/>
    <col min="9736" max="9736" width="2.44140625" style="1" customWidth="1"/>
    <col min="9737" max="9737" width="2.6640625" style="1" customWidth="1"/>
    <col min="9738" max="9738" width="19.88671875" style="1" customWidth="1"/>
    <col min="9739" max="9739" width="3.88671875" style="1" customWidth="1"/>
    <col min="9740" max="9740" width="2.6640625" style="1" customWidth="1"/>
    <col min="9741" max="9741" width="41.44140625" style="1" customWidth="1"/>
    <col min="9742" max="9742" width="4.6640625" style="1" customWidth="1"/>
    <col min="9743" max="9743" width="3.21875" style="1" customWidth="1"/>
    <col min="9744" max="9744" width="17.33203125" style="1" customWidth="1"/>
    <col min="9745" max="9746" width="2.6640625" style="1" customWidth="1"/>
    <col min="9747" max="9747" width="13.21875" style="1" customWidth="1"/>
    <col min="9748" max="9748" width="3.88671875" style="1" customWidth="1"/>
    <col min="9749" max="9749" width="5.6640625" style="1" customWidth="1"/>
    <col min="9750" max="9750" width="3.109375" style="1" customWidth="1"/>
    <col min="9751" max="9751" width="2.6640625" style="1" customWidth="1"/>
    <col min="9752" max="9752" width="17.33203125" style="1" customWidth="1"/>
    <col min="9753" max="9753" width="3.44140625" style="1" customWidth="1"/>
    <col min="9754" max="9754" width="2.6640625" style="1" customWidth="1"/>
    <col min="9755" max="9756" width="15.77734375" style="1" customWidth="1"/>
    <col min="9757" max="9984" width="9" style="1"/>
    <col min="9985" max="9985" width="4.88671875" style="1" customWidth="1"/>
    <col min="9986" max="9986" width="8.6640625" style="1" customWidth="1"/>
    <col min="9987" max="9988" width="2.6640625" style="1" customWidth="1"/>
    <col min="9989" max="9989" width="11.21875" style="1" customWidth="1"/>
    <col min="9990" max="9990" width="2.33203125" style="1" customWidth="1"/>
    <col min="9991" max="9991" width="12.6640625" style="1" customWidth="1"/>
    <col min="9992" max="9992" width="2.44140625" style="1" customWidth="1"/>
    <col min="9993" max="9993" width="2.6640625" style="1" customWidth="1"/>
    <col min="9994" max="9994" width="19.88671875" style="1" customWidth="1"/>
    <col min="9995" max="9995" width="3.88671875" style="1" customWidth="1"/>
    <col min="9996" max="9996" width="2.6640625" style="1" customWidth="1"/>
    <col min="9997" max="9997" width="41.44140625" style="1" customWidth="1"/>
    <col min="9998" max="9998" width="4.6640625" style="1" customWidth="1"/>
    <col min="9999" max="9999" width="3.21875" style="1" customWidth="1"/>
    <col min="10000" max="10000" width="17.33203125" style="1" customWidth="1"/>
    <col min="10001" max="10002" width="2.6640625" style="1" customWidth="1"/>
    <col min="10003" max="10003" width="13.21875" style="1" customWidth="1"/>
    <col min="10004" max="10004" width="3.88671875" style="1" customWidth="1"/>
    <col min="10005" max="10005" width="5.6640625" style="1" customWidth="1"/>
    <col min="10006" max="10006" width="3.109375" style="1" customWidth="1"/>
    <col min="10007" max="10007" width="2.6640625" style="1" customWidth="1"/>
    <col min="10008" max="10008" width="17.33203125" style="1" customWidth="1"/>
    <col min="10009" max="10009" width="3.44140625" style="1" customWidth="1"/>
    <col min="10010" max="10010" width="2.6640625" style="1" customWidth="1"/>
    <col min="10011" max="10012" width="15.77734375" style="1" customWidth="1"/>
    <col min="10013" max="10240" width="9" style="1"/>
    <col min="10241" max="10241" width="4.88671875" style="1" customWidth="1"/>
    <col min="10242" max="10242" width="8.6640625" style="1" customWidth="1"/>
    <col min="10243" max="10244" width="2.6640625" style="1" customWidth="1"/>
    <col min="10245" max="10245" width="11.21875" style="1" customWidth="1"/>
    <col min="10246" max="10246" width="2.33203125" style="1" customWidth="1"/>
    <col min="10247" max="10247" width="12.6640625" style="1" customWidth="1"/>
    <col min="10248" max="10248" width="2.44140625" style="1" customWidth="1"/>
    <col min="10249" max="10249" width="2.6640625" style="1" customWidth="1"/>
    <col min="10250" max="10250" width="19.88671875" style="1" customWidth="1"/>
    <col min="10251" max="10251" width="3.88671875" style="1" customWidth="1"/>
    <col min="10252" max="10252" width="2.6640625" style="1" customWidth="1"/>
    <col min="10253" max="10253" width="41.44140625" style="1" customWidth="1"/>
    <col min="10254" max="10254" width="4.6640625" style="1" customWidth="1"/>
    <col min="10255" max="10255" width="3.21875" style="1" customWidth="1"/>
    <col min="10256" max="10256" width="17.33203125" style="1" customWidth="1"/>
    <col min="10257" max="10258" width="2.6640625" style="1" customWidth="1"/>
    <col min="10259" max="10259" width="13.21875" style="1" customWidth="1"/>
    <col min="10260" max="10260" width="3.88671875" style="1" customWidth="1"/>
    <col min="10261" max="10261" width="5.6640625" style="1" customWidth="1"/>
    <col min="10262" max="10262" width="3.109375" style="1" customWidth="1"/>
    <col min="10263" max="10263" width="2.6640625" style="1" customWidth="1"/>
    <col min="10264" max="10264" width="17.33203125" style="1" customWidth="1"/>
    <col min="10265" max="10265" width="3.44140625" style="1" customWidth="1"/>
    <col min="10266" max="10266" width="2.6640625" style="1" customWidth="1"/>
    <col min="10267" max="10268" width="15.77734375" style="1" customWidth="1"/>
    <col min="10269" max="10496" width="9" style="1"/>
    <col min="10497" max="10497" width="4.88671875" style="1" customWidth="1"/>
    <col min="10498" max="10498" width="8.6640625" style="1" customWidth="1"/>
    <col min="10499" max="10500" width="2.6640625" style="1" customWidth="1"/>
    <col min="10501" max="10501" width="11.21875" style="1" customWidth="1"/>
    <col min="10502" max="10502" width="2.33203125" style="1" customWidth="1"/>
    <col min="10503" max="10503" width="12.6640625" style="1" customWidth="1"/>
    <col min="10504" max="10504" width="2.44140625" style="1" customWidth="1"/>
    <col min="10505" max="10505" width="2.6640625" style="1" customWidth="1"/>
    <col min="10506" max="10506" width="19.88671875" style="1" customWidth="1"/>
    <col min="10507" max="10507" width="3.88671875" style="1" customWidth="1"/>
    <col min="10508" max="10508" width="2.6640625" style="1" customWidth="1"/>
    <col min="10509" max="10509" width="41.44140625" style="1" customWidth="1"/>
    <col min="10510" max="10510" width="4.6640625" style="1" customWidth="1"/>
    <col min="10511" max="10511" width="3.21875" style="1" customWidth="1"/>
    <col min="10512" max="10512" width="17.33203125" style="1" customWidth="1"/>
    <col min="10513" max="10514" width="2.6640625" style="1" customWidth="1"/>
    <col min="10515" max="10515" width="13.21875" style="1" customWidth="1"/>
    <col min="10516" max="10516" width="3.88671875" style="1" customWidth="1"/>
    <col min="10517" max="10517" width="5.6640625" style="1" customWidth="1"/>
    <col min="10518" max="10518" width="3.109375" style="1" customWidth="1"/>
    <col min="10519" max="10519" width="2.6640625" style="1" customWidth="1"/>
    <col min="10520" max="10520" width="17.33203125" style="1" customWidth="1"/>
    <col min="10521" max="10521" width="3.44140625" style="1" customWidth="1"/>
    <col min="10522" max="10522" width="2.6640625" style="1" customWidth="1"/>
    <col min="10523" max="10524" width="15.77734375" style="1" customWidth="1"/>
    <col min="10525" max="10752" width="9" style="1"/>
    <col min="10753" max="10753" width="4.88671875" style="1" customWidth="1"/>
    <col min="10754" max="10754" width="8.6640625" style="1" customWidth="1"/>
    <col min="10755" max="10756" width="2.6640625" style="1" customWidth="1"/>
    <col min="10757" max="10757" width="11.21875" style="1" customWidth="1"/>
    <col min="10758" max="10758" width="2.33203125" style="1" customWidth="1"/>
    <col min="10759" max="10759" width="12.6640625" style="1" customWidth="1"/>
    <col min="10760" max="10760" width="2.44140625" style="1" customWidth="1"/>
    <col min="10761" max="10761" width="2.6640625" style="1" customWidth="1"/>
    <col min="10762" max="10762" width="19.88671875" style="1" customWidth="1"/>
    <col min="10763" max="10763" width="3.88671875" style="1" customWidth="1"/>
    <col min="10764" max="10764" width="2.6640625" style="1" customWidth="1"/>
    <col min="10765" max="10765" width="41.44140625" style="1" customWidth="1"/>
    <col min="10766" max="10766" width="4.6640625" style="1" customWidth="1"/>
    <col min="10767" max="10767" width="3.21875" style="1" customWidth="1"/>
    <col min="10768" max="10768" width="17.33203125" style="1" customWidth="1"/>
    <col min="10769" max="10770" width="2.6640625" style="1" customWidth="1"/>
    <col min="10771" max="10771" width="13.21875" style="1" customWidth="1"/>
    <col min="10772" max="10772" width="3.88671875" style="1" customWidth="1"/>
    <col min="10773" max="10773" width="5.6640625" style="1" customWidth="1"/>
    <col min="10774" max="10774" width="3.109375" style="1" customWidth="1"/>
    <col min="10775" max="10775" width="2.6640625" style="1" customWidth="1"/>
    <col min="10776" max="10776" width="17.33203125" style="1" customWidth="1"/>
    <col min="10777" max="10777" width="3.44140625" style="1" customWidth="1"/>
    <col min="10778" max="10778" width="2.6640625" style="1" customWidth="1"/>
    <col min="10779" max="10780" width="15.77734375" style="1" customWidth="1"/>
    <col min="10781" max="11008" width="9" style="1"/>
    <col min="11009" max="11009" width="4.88671875" style="1" customWidth="1"/>
    <col min="11010" max="11010" width="8.6640625" style="1" customWidth="1"/>
    <col min="11011" max="11012" width="2.6640625" style="1" customWidth="1"/>
    <col min="11013" max="11013" width="11.21875" style="1" customWidth="1"/>
    <col min="11014" max="11014" width="2.33203125" style="1" customWidth="1"/>
    <col min="11015" max="11015" width="12.6640625" style="1" customWidth="1"/>
    <col min="11016" max="11016" width="2.44140625" style="1" customWidth="1"/>
    <col min="11017" max="11017" width="2.6640625" style="1" customWidth="1"/>
    <col min="11018" max="11018" width="19.88671875" style="1" customWidth="1"/>
    <col min="11019" max="11019" width="3.88671875" style="1" customWidth="1"/>
    <col min="11020" max="11020" width="2.6640625" style="1" customWidth="1"/>
    <col min="11021" max="11021" width="41.44140625" style="1" customWidth="1"/>
    <col min="11022" max="11022" width="4.6640625" style="1" customWidth="1"/>
    <col min="11023" max="11023" width="3.21875" style="1" customWidth="1"/>
    <col min="11024" max="11024" width="17.33203125" style="1" customWidth="1"/>
    <col min="11025" max="11026" width="2.6640625" style="1" customWidth="1"/>
    <col min="11027" max="11027" width="13.21875" style="1" customWidth="1"/>
    <col min="11028" max="11028" width="3.88671875" style="1" customWidth="1"/>
    <col min="11029" max="11029" width="5.6640625" style="1" customWidth="1"/>
    <col min="11030" max="11030" width="3.109375" style="1" customWidth="1"/>
    <col min="11031" max="11031" width="2.6640625" style="1" customWidth="1"/>
    <col min="11032" max="11032" width="17.33203125" style="1" customWidth="1"/>
    <col min="11033" max="11033" width="3.44140625" style="1" customWidth="1"/>
    <col min="11034" max="11034" width="2.6640625" style="1" customWidth="1"/>
    <col min="11035" max="11036" width="15.77734375" style="1" customWidth="1"/>
    <col min="11037" max="11264" width="9" style="1"/>
    <col min="11265" max="11265" width="4.88671875" style="1" customWidth="1"/>
    <col min="11266" max="11266" width="8.6640625" style="1" customWidth="1"/>
    <col min="11267" max="11268" width="2.6640625" style="1" customWidth="1"/>
    <col min="11269" max="11269" width="11.21875" style="1" customWidth="1"/>
    <col min="11270" max="11270" width="2.33203125" style="1" customWidth="1"/>
    <col min="11271" max="11271" width="12.6640625" style="1" customWidth="1"/>
    <col min="11272" max="11272" width="2.44140625" style="1" customWidth="1"/>
    <col min="11273" max="11273" width="2.6640625" style="1" customWidth="1"/>
    <col min="11274" max="11274" width="19.88671875" style="1" customWidth="1"/>
    <col min="11275" max="11275" width="3.88671875" style="1" customWidth="1"/>
    <col min="11276" max="11276" width="2.6640625" style="1" customWidth="1"/>
    <col min="11277" max="11277" width="41.44140625" style="1" customWidth="1"/>
    <col min="11278" max="11278" width="4.6640625" style="1" customWidth="1"/>
    <col min="11279" max="11279" width="3.21875" style="1" customWidth="1"/>
    <col min="11280" max="11280" width="17.33203125" style="1" customWidth="1"/>
    <col min="11281" max="11282" width="2.6640625" style="1" customWidth="1"/>
    <col min="11283" max="11283" width="13.21875" style="1" customWidth="1"/>
    <col min="11284" max="11284" width="3.88671875" style="1" customWidth="1"/>
    <col min="11285" max="11285" width="5.6640625" style="1" customWidth="1"/>
    <col min="11286" max="11286" width="3.109375" style="1" customWidth="1"/>
    <col min="11287" max="11287" width="2.6640625" style="1" customWidth="1"/>
    <col min="11288" max="11288" width="17.33203125" style="1" customWidth="1"/>
    <col min="11289" max="11289" width="3.44140625" style="1" customWidth="1"/>
    <col min="11290" max="11290" width="2.6640625" style="1" customWidth="1"/>
    <col min="11291" max="11292" width="15.77734375" style="1" customWidth="1"/>
    <col min="11293" max="11520" width="9" style="1"/>
    <col min="11521" max="11521" width="4.88671875" style="1" customWidth="1"/>
    <col min="11522" max="11522" width="8.6640625" style="1" customWidth="1"/>
    <col min="11523" max="11524" width="2.6640625" style="1" customWidth="1"/>
    <col min="11525" max="11525" width="11.21875" style="1" customWidth="1"/>
    <col min="11526" max="11526" width="2.33203125" style="1" customWidth="1"/>
    <col min="11527" max="11527" width="12.6640625" style="1" customWidth="1"/>
    <col min="11528" max="11528" width="2.44140625" style="1" customWidth="1"/>
    <col min="11529" max="11529" width="2.6640625" style="1" customWidth="1"/>
    <col min="11530" max="11530" width="19.88671875" style="1" customWidth="1"/>
    <col min="11531" max="11531" width="3.88671875" style="1" customWidth="1"/>
    <col min="11532" max="11532" width="2.6640625" style="1" customWidth="1"/>
    <col min="11533" max="11533" width="41.44140625" style="1" customWidth="1"/>
    <col min="11534" max="11534" width="4.6640625" style="1" customWidth="1"/>
    <col min="11535" max="11535" width="3.21875" style="1" customWidth="1"/>
    <col min="11536" max="11536" width="17.33203125" style="1" customWidth="1"/>
    <col min="11537" max="11538" width="2.6640625" style="1" customWidth="1"/>
    <col min="11539" max="11539" width="13.21875" style="1" customWidth="1"/>
    <col min="11540" max="11540" width="3.88671875" style="1" customWidth="1"/>
    <col min="11541" max="11541" width="5.6640625" style="1" customWidth="1"/>
    <col min="11542" max="11542" width="3.109375" style="1" customWidth="1"/>
    <col min="11543" max="11543" width="2.6640625" style="1" customWidth="1"/>
    <col min="11544" max="11544" width="17.33203125" style="1" customWidth="1"/>
    <col min="11545" max="11545" width="3.44140625" style="1" customWidth="1"/>
    <col min="11546" max="11546" width="2.6640625" style="1" customWidth="1"/>
    <col min="11547" max="11548" width="15.77734375" style="1" customWidth="1"/>
    <col min="11549" max="11776" width="9" style="1"/>
    <col min="11777" max="11777" width="4.88671875" style="1" customWidth="1"/>
    <col min="11778" max="11778" width="8.6640625" style="1" customWidth="1"/>
    <col min="11779" max="11780" width="2.6640625" style="1" customWidth="1"/>
    <col min="11781" max="11781" width="11.21875" style="1" customWidth="1"/>
    <col min="11782" max="11782" width="2.33203125" style="1" customWidth="1"/>
    <col min="11783" max="11783" width="12.6640625" style="1" customWidth="1"/>
    <col min="11784" max="11784" width="2.44140625" style="1" customWidth="1"/>
    <col min="11785" max="11785" width="2.6640625" style="1" customWidth="1"/>
    <col min="11786" max="11786" width="19.88671875" style="1" customWidth="1"/>
    <col min="11787" max="11787" width="3.88671875" style="1" customWidth="1"/>
    <col min="11788" max="11788" width="2.6640625" style="1" customWidth="1"/>
    <col min="11789" max="11789" width="41.44140625" style="1" customWidth="1"/>
    <col min="11790" max="11790" width="4.6640625" style="1" customWidth="1"/>
    <col min="11791" max="11791" width="3.21875" style="1" customWidth="1"/>
    <col min="11792" max="11792" width="17.33203125" style="1" customWidth="1"/>
    <col min="11793" max="11794" width="2.6640625" style="1" customWidth="1"/>
    <col min="11795" max="11795" width="13.21875" style="1" customWidth="1"/>
    <col min="11796" max="11796" width="3.88671875" style="1" customWidth="1"/>
    <col min="11797" max="11797" width="5.6640625" style="1" customWidth="1"/>
    <col min="11798" max="11798" width="3.109375" style="1" customWidth="1"/>
    <col min="11799" max="11799" width="2.6640625" style="1" customWidth="1"/>
    <col min="11800" max="11800" width="17.33203125" style="1" customWidth="1"/>
    <col min="11801" max="11801" width="3.44140625" style="1" customWidth="1"/>
    <col min="11802" max="11802" width="2.6640625" style="1" customWidth="1"/>
    <col min="11803" max="11804" width="15.77734375" style="1" customWidth="1"/>
    <col min="11805" max="12032" width="9" style="1"/>
    <col min="12033" max="12033" width="4.88671875" style="1" customWidth="1"/>
    <col min="12034" max="12034" width="8.6640625" style="1" customWidth="1"/>
    <col min="12035" max="12036" width="2.6640625" style="1" customWidth="1"/>
    <col min="12037" max="12037" width="11.21875" style="1" customWidth="1"/>
    <col min="12038" max="12038" width="2.33203125" style="1" customWidth="1"/>
    <col min="12039" max="12039" width="12.6640625" style="1" customWidth="1"/>
    <col min="12040" max="12040" width="2.44140625" style="1" customWidth="1"/>
    <col min="12041" max="12041" width="2.6640625" style="1" customWidth="1"/>
    <col min="12042" max="12042" width="19.88671875" style="1" customWidth="1"/>
    <col min="12043" max="12043" width="3.88671875" style="1" customWidth="1"/>
    <col min="12044" max="12044" width="2.6640625" style="1" customWidth="1"/>
    <col min="12045" max="12045" width="41.44140625" style="1" customWidth="1"/>
    <col min="12046" max="12046" width="4.6640625" style="1" customWidth="1"/>
    <col min="12047" max="12047" width="3.21875" style="1" customWidth="1"/>
    <col min="12048" max="12048" width="17.33203125" style="1" customWidth="1"/>
    <col min="12049" max="12050" width="2.6640625" style="1" customWidth="1"/>
    <col min="12051" max="12051" width="13.21875" style="1" customWidth="1"/>
    <col min="12052" max="12052" width="3.88671875" style="1" customWidth="1"/>
    <col min="12053" max="12053" width="5.6640625" style="1" customWidth="1"/>
    <col min="12054" max="12054" width="3.109375" style="1" customWidth="1"/>
    <col min="12055" max="12055" width="2.6640625" style="1" customWidth="1"/>
    <col min="12056" max="12056" width="17.33203125" style="1" customWidth="1"/>
    <col min="12057" max="12057" width="3.44140625" style="1" customWidth="1"/>
    <col min="12058" max="12058" width="2.6640625" style="1" customWidth="1"/>
    <col min="12059" max="12060" width="15.77734375" style="1" customWidth="1"/>
    <col min="12061" max="12288" width="9" style="1"/>
    <col min="12289" max="12289" width="4.88671875" style="1" customWidth="1"/>
    <col min="12290" max="12290" width="8.6640625" style="1" customWidth="1"/>
    <col min="12291" max="12292" width="2.6640625" style="1" customWidth="1"/>
    <col min="12293" max="12293" width="11.21875" style="1" customWidth="1"/>
    <col min="12294" max="12294" width="2.33203125" style="1" customWidth="1"/>
    <col min="12295" max="12295" width="12.6640625" style="1" customWidth="1"/>
    <col min="12296" max="12296" width="2.44140625" style="1" customWidth="1"/>
    <col min="12297" max="12297" width="2.6640625" style="1" customWidth="1"/>
    <col min="12298" max="12298" width="19.88671875" style="1" customWidth="1"/>
    <col min="12299" max="12299" width="3.88671875" style="1" customWidth="1"/>
    <col min="12300" max="12300" width="2.6640625" style="1" customWidth="1"/>
    <col min="12301" max="12301" width="41.44140625" style="1" customWidth="1"/>
    <col min="12302" max="12302" width="4.6640625" style="1" customWidth="1"/>
    <col min="12303" max="12303" width="3.21875" style="1" customWidth="1"/>
    <col min="12304" max="12304" width="17.33203125" style="1" customWidth="1"/>
    <col min="12305" max="12306" width="2.6640625" style="1" customWidth="1"/>
    <col min="12307" max="12307" width="13.21875" style="1" customWidth="1"/>
    <col min="12308" max="12308" width="3.88671875" style="1" customWidth="1"/>
    <col min="12309" max="12309" width="5.6640625" style="1" customWidth="1"/>
    <col min="12310" max="12310" width="3.109375" style="1" customWidth="1"/>
    <col min="12311" max="12311" width="2.6640625" style="1" customWidth="1"/>
    <col min="12312" max="12312" width="17.33203125" style="1" customWidth="1"/>
    <col min="12313" max="12313" width="3.44140625" style="1" customWidth="1"/>
    <col min="12314" max="12314" width="2.6640625" style="1" customWidth="1"/>
    <col min="12315" max="12316" width="15.77734375" style="1" customWidth="1"/>
    <col min="12317" max="12544" width="9" style="1"/>
    <col min="12545" max="12545" width="4.88671875" style="1" customWidth="1"/>
    <col min="12546" max="12546" width="8.6640625" style="1" customWidth="1"/>
    <col min="12547" max="12548" width="2.6640625" style="1" customWidth="1"/>
    <col min="12549" max="12549" width="11.21875" style="1" customWidth="1"/>
    <col min="12550" max="12550" width="2.33203125" style="1" customWidth="1"/>
    <col min="12551" max="12551" width="12.6640625" style="1" customWidth="1"/>
    <col min="12552" max="12552" width="2.44140625" style="1" customWidth="1"/>
    <col min="12553" max="12553" width="2.6640625" style="1" customWidth="1"/>
    <col min="12554" max="12554" width="19.88671875" style="1" customWidth="1"/>
    <col min="12555" max="12555" width="3.88671875" style="1" customWidth="1"/>
    <col min="12556" max="12556" width="2.6640625" style="1" customWidth="1"/>
    <col min="12557" max="12557" width="41.44140625" style="1" customWidth="1"/>
    <col min="12558" max="12558" width="4.6640625" style="1" customWidth="1"/>
    <col min="12559" max="12559" width="3.21875" style="1" customWidth="1"/>
    <col min="12560" max="12560" width="17.33203125" style="1" customWidth="1"/>
    <col min="12561" max="12562" width="2.6640625" style="1" customWidth="1"/>
    <col min="12563" max="12563" width="13.21875" style="1" customWidth="1"/>
    <col min="12564" max="12564" width="3.88671875" style="1" customWidth="1"/>
    <col min="12565" max="12565" width="5.6640625" style="1" customWidth="1"/>
    <col min="12566" max="12566" width="3.109375" style="1" customWidth="1"/>
    <col min="12567" max="12567" width="2.6640625" style="1" customWidth="1"/>
    <col min="12568" max="12568" width="17.33203125" style="1" customWidth="1"/>
    <col min="12569" max="12569" width="3.44140625" style="1" customWidth="1"/>
    <col min="12570" max="12570" width="2.6640625" style="1" customWidth="1"/>
    <col min="12571" max="12572" width="15.77734375" style="1" customWidth="1"/>
    <col min="12573" max="12800" width="9" style="1"/>
    <col min="12801" max="12801" width="4.88671875" style="1" customWidth="1"/>
    <col min="12802" max="12802" width="8.6640625" style="1" customWidth="1"/>
    <col min="12803" max="12804" width="2.6640625" style="1" customWidth="1"/>
    <col min="12805" max="12805" width="11.21875" style="1" customWidth="1"/>
    <col min="12806" max="12806" width="2.33203125" style="1" customWidth="1"/>
    <col min="12807" max="12807" width="12.6640625" style="1" customWidth="1"/>
    <col min="12808" max="12808" width="2.44140625" style="1" customWidth="1"/>
    <col min="12809" max="12809" width="2.6640625" style="1" customWidth="1"/>
    <col min="12810" max="12810" width="19.88671875" style="1" customWidth="1"/>
    <col min="12811" max="12811" width="3.88671875" style="1" customWidth="1"/>
    <col min="12812" max="12812" width="2.6640625" style="1" customWidth="1"/>
    <col min="12813" max="12813" width="41.44140625" style="1" customWidth="1"/>
    <col min="12814" max="12814" width="4.6640625" style="1" customWidth="1"/>
    <col min="12815" max="12815" width="3.21875" style="1" customWidth="1"/>
    <col min="12816" max="12816" width="17.33203125" style="1" customWidth="1"/>
    <col min="12817" max="12818" width="2.6640625" style="1" customWidth="1"/>
    <col min="12819" max="12819" width="13.21875" style="1" customWidth="1"/>
    <col min="12820" max="12820" width="3.88671875" style="1" customWidth="1"/>
    <col min="12821" max="12821" width="5.6640625" style="1" customWidth="1"/>
    <col min="12822" max="12822" width="3.109375" style="1" customWidth="1"/>
    <col min="12823" max="12823" width="2.6640625" style="1" customWidth="1"/>
    <col min="12824" max="12824" width="17.33203125" style="1" customWidth="1"/>
    <col min="12825" max="12825" width="3.44140625" style="1" customWidth="1"/>
    <col min="12826" max="12826" width="2.6640625" style="1" customWidth="1"/>
    <col min="12827" max="12828" width="15.77734375" style="1" customWidth="1"/>
    <col min="12829" max="13056" width="9" style="1"/>
    <col min="13057" max="13057" width="4.88671875" style="1" customWidth="1"/>
    <col min="13058" max="13058" width="8.6640625" style="1" customWidth="1"/>
    <col min="13059" max="13060" width="2.6640625" style="1" customWidth="1"/>
    <col min="13061" max="13061" width="11.21875" style="1" customWidth="1"/>
    <col min="13062" max="13062" width="2.33203125" style="1" customWidth="1"/>
    <col min="13063" max="13063" width="12.6640625" style="1" customWidth="1"/>
    <col min="13064" max="13064" width="2.44140625" style="1" customWidth="1"/>
    <col min="13065" max="13065" width="2.6640625" style="1" customWidth="1"/>
    <col min="13066" max="13066" width="19.88671875" style="1" customWidth="1"/>
    <col min="13067" max="13067" width="3.88671875" style="1" customWidth="1"/>
    <col min="13068" max="13068" width="2.6640625" style="1" customWidth="1"/>
    <col min="13069" max="13069" width="41.44140625" style="1" customWidth="1"/>
    <col min="13070" max="13070" width="4.6640625" style="1" customWidth="1"/>
    <col min="13071" max="13071" width="3.21875" style="1" customWidth="1"/>
    <col min="13072" max="13072" width="17.33203125" style="1" customWidth="1"/>
    <col min="13073" max="13074" width="2.6640625" style="1" customWidth="1"/>
    <col min="13075" max="13075" width="13.21875" style="1" customWidth="1"/>
    <col min="13076" max="13076" width="3.88671875" style="1" customWidth="1"/>
    <col min="13077" max="13077" width="5.6640625" style="1" customWidth="1"/>
    <col min="13078" max="13078" width="3.109375" style="1" customWidth="1"/>
    <col min="13079" max="13079" width="2.6640625" style="1" customWidth="1"/>
    <col min="13080" max="13080" width="17.33203125" style="1" customWidth="1"/>
    <col min="13081" max="13081" width="3.44140625" style="1" customWidth="1"/>
    <col min="13082" max="13082" width="2.6640625" style="1" customWidth="1"/>
    <col min="13083" max="13084" width="15.77734375" style="1" customWidth="1"/>
    <col min="13085" max="13312" width="9" style="1"/>
    <col min="13313" max="13313" width="4.88671875" style="1" customWidth="1"/>
    <col min="13314" max="13314" width="8.6640625" style="1" customWidth="1"/>
    <col min="13315" max="13316" width="2.6640625" style="1" customWidth="1"/>
    <col min="13317" max="13317" width="11.21875" style="1" customWidth="1"/>
    <col min="13318" max="13318" width="2.33203125" style="1" customWidth="1"/>
    <col min="13319" max="13319" width="12.6640625" style="1" customWidth="1"/>
    <col min="13320" max="13320" width="2.44140625" style="1" customWidth="1"/>
    <col min="13321" max="13321" width="2.6640625" style="1" customWidth="1"/>
    <col min="13322" max="13322" width="19.88671875" style="1" customWidth="1"/>
    <col min="13323" max="13323" width="3.88671875" style="1" customWidth="1"/>
    <col min="13324" max="13324" width="2.6640625" style="1" customWidth="1"/>
    <col min="13325" max="13325" width="41.44140625" style="1" customWidth="1"/>
    <col min="13326" max="13326" width="4.6640625" style="1" customWidth="1"/>
    <col min="13327" max="13327" width="3.21875" style="1" customWidth="1"/>
    <col min="13328" max="13328" width="17.33203125" style="1" customWidth="1"/>
    <col min="13329" max="13330" width="2.6640625" style="1" customWidth="1"/>
    <col min="13331" max="13331" width="13.21875" style="1" customWidth="1"/>
    <col min="13332" max="13332" width="3.88671875" style="1" customWidth="1"/>
    <col min="13333" max="13333" width="5.6640625" style="1" customWidth="1"/>
    <col min="13334" max="13334" width="3.109375" style="1" customWidth="1"/>
    <col min="13335" max="13335" width="2.6640625" style="1" customWidth="1"/>
    <col min="13336" max="13336" width="17.33203125" style="1" customWidth="1"/>
    <col min="13337" max="13337" width="3.44140625" style="1" customWidth="1"/>
    <col min="13338" max="13338" width="2.6640625" style="1" customWidth="1"/>
    <col min="13339" max="13340" width="15.77734375" style="1" customWidth="1"/>
    <col min="13341" max="13568" width="9" style="1"/>
    <col min="13569" max="13569" width="4.88671875" style="1" customWidth="1"/>
    <col min="13570" max="13570" width="8.6640625" style="1" customWidth="1"/>
    <col min="13571" max="13572" width="2.6640625" style="1" customWidth="1"/>
    <col min="13573" max="13573" width="11.21875" style="1" customWidth="1"/>
    <col min="13574" max="13574" width="2.33203125" style="1" customWidth="1"/>
    <col min="13575" max="13575" width="12.6640625" style="1" customWidth="1"/>
    <col min="13576" max="13576" width="2.44140625" style="1" customWidth="1"/>
    <col min="13577" max="13577" width="2.6640625" style="1" customWidth="1"/>
    <col min="13578" max="13578" width="19.88671875" style="1" customWidth="1"/>
    <col min="13579" max="13579" width="3.88671875" style="1" customWidth="1"/>
    <col min="13580" max="13580" width="2.6640625" style="1" customWidth="1"/>
    <col min="13581" max="13581" width="41.44140625" style="1" customWidth="1"/>
    <col min="13582" max="13582" width="4.6640625" style="1" customWidth="1"/>
    <col min="13583" max="13583" width="3.21875" style="1" customWidth="1"/>
    <col min="13584" max="13584" width="17.33203125" style="1" customWidth="1"/>
    <col min="13585" max="13586" width="2.6640625" style="1" customWidth="1"/>
    <col min="13587" max="13587" width="13.21875" style="1" customWidth="1"/>
    <col min="13588" max="13588" width="3.88671875" style="1" customWidth="1"/>
    <col min="13589" max="13589" width="5.6640625" style="1" customWidth="1"/>
    <col min="13590" max="13590" width="3.109375" style="1" customWidth="1"/>
    <col min="13591" max="13591" width="2.6640625" style="1" customWidth="1"/>
    <col min="13592" max="13592" width="17.33203125" style="1" customWidth="1"/>
    <col min="13593" max="13593" width="3.44140625" style="1" customWidth="1"/>
    <col min="13594" max="13594" width="2.6640625" style="1" customWidth="1"/>
    <col min="13595" max="13596" width="15.77734375" style="1" customWidth="1"/>
    <col min="13597" max="13824" width="9" style="1"/>
    <col min="13825" max="13825" width="4.88671875" style="1" customWidth="1"/>
    <col min="13826" max="13826" width="8.6640625" style="1" customWidth="1"/>
    <col min="13827" max="13828" width="2.6640625" style="1" customWidth="1"/>
    <col min="13829" max="13829" width="11.21875" style="1" customWidth="1"/>
    <col min="13830" max="13830" width="2.33203125" style="1" customWidth="1"/>
    <col min="13831" max="13831" width="12.6640625" style="1" customWidth="1"/>
    <col min="13832" max="13832" width="2.44140625" style="1" customWidth="1"/>
    <col min="13833" max="13833" width="2.6640625" style="1" customWidth="1"/>
    <col min="13834" max="13834" width="19.88671875" style="1" customWidth="1"/>
    <col min="13835" max="13835" width="3.88671875" style="1" customWidth="1"/>
    <col min="13836" max="13836" width="2.6640625" style="1" customWidth="1"/>
    <col min="13837" max="13837" width="41.44140625" style="1" customWidth="1"/>
    <col min="13838" max="13838" width="4.6640625" style="1" customWidth="1"/>
    <col min="13839" max="13839" width="3.21875" style="1" customWidth="1"/>
    <col min="13840" max="13840" width="17.33203125" style="1" customWidth="1"/>
    <col min="13841" max="13842" width="2.6640625" style="1" customWidth="1"/>
    <col min="13843" max="13843" width="13.21875" style="1" customWidth="1"/>
    <col min="13844" max="13844" width="3.88671875" style="1" customWidth="1"/>
    <col min="13845" max="13845" width="5.6640625" style="1" customWidth="1"/>
    <col min="13846" max="13846" width="3.109375" style="1" customWidth="1"/>
    <col min="13847" max="13847" width="2.6640625" style="1" customWidth="1"/>
    <col min="13848" max="13848" width="17.33203125" style="1" customWidth="1"/>
    <col min="13849" max="13849" width="3.44140625" style="1" customWidth="1"/>
    <col min="13850" max="13850" width="2.6640625" style="1" customWidth="1"/>
    <col min="13851" max="13852" width="15.77734375" style="1" customWidth="1"/>
    <col min="13853" max="14080" width="9" style="1"/>
    <col min="14081" max="14081" width="4.88671875" style="1" customWidth="1"/>
    <col min="14082" max="14082" width="8.6640625" style="1" customWidth="1"/>
    <col min="14083" max="14084" width="2.6640625" style="1" customWidth="1"/>
    <col min="14085" max="14085" width="11.21875" style="1" customWidth="1"/>
    <col min="14086" max="14086" width="2.33203125" style="1" customWidth="1"/>
    <col min="14087" max="14087" width="12.6640625" style="1" customWidth="1"/>
    <col min="14088" max="14088" width="2.44140625" style="1" customWidth="1"/>
    <col min="14089" max="14089" width="2.6640625" style="1" customWidth="1"/>
    <col min="14090" max="14090" width="19.88671875" style="1" customWidth="1"/>
    <col min="14091" max="14091" width="3.88671875" style="1" customWidth="1"/>
    <col min="14092" max="14092" width="2.6640625" style="1" customWidth="1"/>
    <col min="14093" max="14093" width="41.44140625" style="1" customWidth="1"/>
    <col min="14094" max="14094" width="4.6640625" style="1" customWidth="1"/>
    <col min="14095" max="14095" width="3.21875" style="1" customWidth="1"/>
    <col min="14096" max="14096" width="17.33203125" style="1" customWidth="1"/>
    <col min="14097" max="14098" width="2.6640625" style="1" customWidth="1"/>
    <col min="14099" max="14099" width="13.21875" style="1" customWidth="1"/>
    <col min="14100" max="14100" width="3.88671875" style="1" customWidth="1"/>
    <col min="14101" max="14101" width="5.6640625" style="1" customWidth="1"/>
    <col min="14102" max="14102" width="3.109375" style="1" customWidth="1"/>
    <col min="14103" max="14103" width="2.6640625" style="1" customWidth="1"/>
    <col min="14104" max="14104" width="17.33203125" style="1" customWidth="1"/>
    <col min="14105" max="14105" width="3.44140625" style="1" customWidth="1"/>
    <col min="14106" max="14106" width="2.6640625" style="1" customWidth="1"/>
    <col min="14107" max="14108" width="15.77734375" style="1" customWidth="1"/>
    <col min="14109" max="14336" width="9" style="1"/>
    <col min="14337" max="14337" width="4.88671875" style="1" customWidth="1"/>
    <col min="14338" max="14338" width="8.6640625" style="1" customWidth="1"/>
    <col min="14339" max="14340" width="2.6640625" style="1" customWidth="1"/>
    <col min="14341" max="14341" width="11.21875" style="1" customWidth="1"/>
    <col min="14342" max="14342" width="2.33203125" style="1" customWidth="1"/>
    <col min="14343" max="14343" width="12.6640625" style="1" customWidth="1"/>
    <col min="14344" max="14344" width="2.44140625" style="1" customWidth="1"/>
    <col min="14345" max="14345" width="2.6640625" style="1" customWidth="1"/>
    <col min="14346" max="14346" width="19.88671875" style="1" customWidth="1"/>
    <col min="14347" max="14347" width="3.88671875" style="1" customWidth="1"/>
    <col min="14348" max="14348" width="2.6640625" style="1" customWidth="1"/>
    <col min="14349" max="14349" width="41.44140625" style="1" customWidth="1"/>
    <col min="14350" max="14350" width="4.6640625" style="1" customWidth="1"/>
    <col min="14351" max="14351" width="3.21875" style="1" customWidth="1"/>
    <col min="14352" max="14352" width="17.33203125" style="1" customWidth="1"/>
    <col min="14353" max="14354" width="2.6640625" style="1" customWidth="1"/>
    <col min="14355" max="14355" width="13.21875" style="1" customWidth="1"/>
    <col min="14356" max="14356" width="3.88671875" style="1" customWidth="1"/>
    <col min="14357" max="14357" width="5.6640625" style="1" customWidth="1"/>
    <col min="14358" max="14358" width="3.109375" style="1" customWidth="1"/>
    <col min="14359" max="14359" width="2.6640625" style="1" customWidth="1"/>
    <col min="14360" max="14360" width="17.33203125" style="1" customWidth="1"/>
    <col min="14361" max="14361" width="3.44140625" style="1" customWidth="1"/>
    <col min="14362" max="14362" width="2.6640625" style="1" customWidth="1"/>
    <col min="14363" max="14364" width="15.77734375" style="1" customWidth="1"/>
    <col min="14365" max="14592" width="9" style="1"/>
    <col min="14593" max="14593" width="4.88671875" style="1" customWidth="1"/>
    <col min="14594" max="14594" width="8.6640625" style="1" customWidth="1"/>
    <col min="14595" max="14596" width="2.6640625" style="1" customWidth="1"/>
    <col min="14597" max="14597" width="11.21875" style="1" customWidth="1"/>
    <col min="14598" max="14598" width="2.33203125" style="1" customWidth="1"/>
    <col min="14599" max="14599" width="12.6640625" style="1" customWidth="1"/>
    <col min="14600" max="14600" width="2.44140625" style="1" customWidth="1"/>
    <col min="14601" max="14601" width="2.6640625" style="1" customWidth="1"/>
    <col min="14602" max="14602" width="19.88671875" style="1" customWidth="1"/>
    <col min="14603" max="14603" width="3.88671875" style="1" customWidth="1"/>
    <col min="14604" max="14604" width="2.6640625" style="1" customWidth="1"/>
    <col min="14605" max="14605" width="41.44140625" style="1" customWidth="1"/>
    <col min="14606" max="14606" width="4.6640625" style="1" customWidth="1"/>
    <col min="14607" max="14607" width="3.21875" style="1" customWidth="1"/>
    <col min="14608" max="14608" width="17.33203125" style="1" customWidth="1"/>
    <col min="14609" max="14610" width="2.6640625" style="1" customWidth="1"/>
    <col min="14611" max="14611" width="13.21875" style="1" customWidth="1"/>
    <col min="14612" max="14612" width="3.88671875" style="1" customWidth="1"/>
    <col min="14613" max="14613" width="5.6640625" style="1" customWidth="1"/>
    <col min="14614" max="14614" width="3.109375" style="1" customWidth="1"/>
    <col min="14615" max="14615" width="2.6640625" style="1" customWidth="1"/>
    <col min="14616" max="14616" width="17.33203125" style="1" customWidth="1"/>
    <col min="14617" max="14617" width="3.44140625" style="1" customWidth="1"/>
    <col min="14618" max="14618" width="2.6640625" style="1" customWidth="1"/>
    <col min="14619" max="14620" width="15.77734375" style="1" customWidth="1"/>
    <col min="14621" max="14848" width="9" style="1"/>
    <col min="14849" max="14849" width="4.88671875" style="1" customWidth="1"/>
    <col min="14850" max="14850" width="8.6640625" style="1" customWidth="1"/>
    <col min="14851" max="14852" width="2.6640625" style="1" customWidth="1"/>
    <col min="14853" max="14853" width="11.21875" style="1" customWidth="1"/>
    <col min="14854" max="14854" width="2.33203125" style="1" customWidth="1"/>
    <col min="14855" max="14855" width="12.6640625" style="1" customWidth="1"/>
    <col min="14856" max="14856" width="2.44140625" style="1" customWidth="1"/>
    <col min="14857" max="14857" width="2.6640625" style="1" customWidth="1"/>
    <col min="14858" max="14858" width="19.88671875" style="1" customWidth="1"/>
    <col min="14859" max="14859" width="3.88671875" style="1" customWidth="1"/>
    <col min="14860" max="14860" width="2.6640625" style="1" customWidth="1"/>
    <col min="14861" max="14861" width="41.44140625" style="1" customWidth="1"/>
    <col min="14862" max="14862" width="4.6640625" style="1" customWidth="1"/>
    <col min="14863" max="14863" width="3.21875" style="1" customWidth="1"/>
    <col min="14864" max="14864" width="17.33203125" style="1" customWidth="1"/>
    <col min="14865" max="14866" width="2.6640625" style="1" customWidth="1"/>
    <col min="14867" max="14867" width="13.21875" style="1" customWidth="1"/>
    <col min="14868" max="14868" width="3.88671875" style="1" customWidth="1"/>
    <col min="14869" max="14869" width="5.6640625" style="1" customWidth="1"/>
    <col min="14870" max="14870" width="3.109375" style="1" customWidth="1"/>
    <col min="14871" max="14871" width="2.6640625" style="1" customWidth="1"/>
    <col min="14872" max="14872" width="17.33203125" style="1" customWidth="1"/>
    <col min="14873" max="14873" width="3.44140625" style="1" customWidth="1"/>
    <col min="14874" max="14874" width="2.6640625" style="1" customWidth="1"/>
    <col min="14875" max="14876" width="15.77734375" style="1" customWidth="1"/>
    <col min="14877" max="15104" width="9" style="1"/>
    <col min="15105" max="15105" width="4.88671875" style="1" customWidth="1"/>
    <col min="15106" max="15106" width="8.6640625" style="1" customWidth="1"/>
    <col min="15107" max="15108" width="2.6640625" style="1" customWidth="1"/>
    <col min="15109" max="15109" width="11.21875" style="1" customWidth="1"/>
    <col min="15110" max="15110" width="2.33203125" style="1" customWidth="1"/>
    <col min="15111" max="15111" width="12.6640625" style="1" customWidth="1"/>
    <col min="15112" max="15112" width="2.44140625" style="1" customWidth="1"/>
    <col min="15113" max="15113" width="2.6640625" style="1" customWidth="1"/>
    <col min="15114" max="15114" width="19.88671875" style="1" customWidth="1"/>
    <col min="15115" max="15115" width="3.88671875" style="1" customWidth="1"/>
    <col min="15116" max="15116" width="2.6640625" style="1" customWidth="1"/>
    <col min="15117" max="15117" width="41.44140625" style="1" customWidth="1"/>
    <col min="15118" max="15118" width="4.6640625" style="1" customWidth="1"/>
    <col min="15119" max="15119" width="3.21875" style="1" customWidth="1"/>
    <col min="15120" max="15120" width="17.33203125" style="1" customWidth="1"/>
    <col min="15121" max="15122" width="2.6640625" style="1" customWidth="1"/>
    <col min="15123" max="15123" width="13.21875" style="1" customWidth="1"/>
    <col min="15124" max="15124" width="3.88671875" style="1" customWidth="1"/>
    <col min="15125" max="15125" width="5.6640625" style="1" customWidth="1"/>
    <col min="15126" max="15126" width="3.109375" style="1" customWidth="1"/>
    <col min="15127" max="15127" width="2.6640625" style="1" customWidth="1"/>
    <col min="15128" max="15128" width="17.33203125" style="1" customWidth="1"/>
    <col min="15129" max="15129" width="3.44140625" style="1" customWidth="1"/>
    <col min="15130" max="15130" width="2.6640625" style="1" customWidth="1"/>
    <col min="15131" max="15132" width="15.77734375" style="1" customWidth="1"/>
    <col min="15133" max="15360" width="9" style="1"/>
    <col min="15361" max="15361" width="4.88671875" style="1" customWidth="1"/>
    <col min="15362" max="15362" width="8.6640625" style="1" customWidth="1"/>
    <col min="15363" max="15364" width="2.6640625" style="1" customWidth="1"/>
    <col min="15365" max="15365" width="11.21875" style="1" customWidth="1"/>
    <col min="15366" max="15366" width="2.33203125" style="1" customWidth="1"/>
    <col min="15367" max="15367" width="12.6640625" style="1" customWidth="1"/>
    <col min="15368" max="15368" width="2.44140625" style="1" customWidth="1"/>
    <col min="15369" max="15369" width="2.6640625" style="1" customWidth="1"/>
    <col min="15370" max="15370" width="19.88671875" style="1" customWidth="1"/>
    <col min="15371" max="15371" width="3.88671875" style="1" customWidth="1"/>
    <col min="15372" max="15372" width="2.6640625" style="1" customWidth="1"/>
    <col min="15373" max="15373" width="41.44140625" style="1" customWidth="1"/>
    <col min="15374" max="15374" width="4.6640625" style="1" customWidth="1"/>
    <col min="15375" max="15375" width="3.21875" style="1" customWidth="1"/>
    <col min="15376" max="15376" width="17.33203125" style="1" customWidth="1"/>
    <col min="15377" max="15378" width="2.6640625" style="1" customWidth="1"/>
    <col min="15379" max="15379" width="13.21875" style="1" customWidth="1"/>
    <col min="15380" max="15380" width="3.88671875" style="1" customWidth="1"/>
    <col min="15381" max="15381" width="5.6640625" style="1" customWidth="1"/>
    <col min="15382" max="15382" width="3.109375" style="1" customWidth="1"/>
    <col min="15383" max="15383" width="2.6640625" style="1" customWidth="1"/>
    <col min="15384" max="15384" width="17.33203125" style="1" customWidth="1"/>
    <col min="15385" max="15385" width="3.44140625" style="1" customWidth="1"/>
    <col min="15386" max="15386" width="2.6640625" style="1" customWidth="1"/>
    <col min="15387" max="15388" width="15.77734375" style="1" customWidth="1"/>
    <col min="15389" max="15616" width="9" style="1"/>
    <col min="15617" max="15617" width="4.88671875" style="1" customWidth="1"/>
    <col min="15618" max="15618" width="8.6640625" style="1" customWidth="1"/>
    <col min="15619" max="15620" width="2.6640625" style="1" customWidth="1"/>
    <col min="15621" max="15621" width="11.21875" style="1" customWidth="1"/>
    <col min="15622" max="15622" width="2.33203125" style="1" customWidth="1"/>
    <col min="15623" max="15623" width="12.6640625" style="1" customWidth="1"/>
    <col min="15624" max="15624" width="2.44140625" style="1" customWidth="1"/>
    <col min="15625" max="15625" width="2.6640625" style="1" customWidth="1"/>
    <col min="15626" max="15626" width="19.88671875" style="1" customWidth="1"/>
    <col min="15627" max="15627" width="3.88671875" style="1" customWidth="1"/>
    <col min="15628" max="15628" width="2.6640625" style="1" customWidth="1"/>
    <col min="15629" max="15629" width="41.44140625" style="1" customWidth="1"/>
    <col min="15630" max="15630" width="4.6640625" style="1" customWidth="1"/>
    <col min="15631" max="15631" width="3.21875" style="1" customWidth="1"/>
    <col min="15632" max="15632" width="17.33203125" style="1" customWidth="1"/>
    <col min="15633" max="15634" width="2.6640625" style="1" customWidth="1"/>
    <col min="15635" max="15635" width="13.21875" style="1" customWidth="1"/>
    <col min="15636" max="15636" width="3.88671875" style="1" customWidth="1"/>
    <col min="15637" max="15637" width="5.6640625" style="1" customWidth="1"/>
    <col min="15638" max="15638" width="3.109375" style="1" customWidth="1"/>
    <col min="15639" max="15639" width="2.6640625" style="1" customWidth="1"/>
    <col min="15640" max="15640" width="17.33203125" style="1" customWidth="1"/>
    <col min="15641" max="15641" width="3.44140625" style="1" customWidth="1"/>
    <col min="15642" max="15642" width="2.6640625" style="1" customWidth="1"/>
    <col min="15643" max="15644" width="15.77734375" style="1" customWidth="1"/>
    <col min="15645" max="15872" width="9" style="1"/>
    <col min="15873" max="15873" width="4.88671875" style="1" customWidth="1"/>
    <col min="15874" max="15874" width="8.6640625" style="1" customWidth="1"/>
    <col min="15875" max="15876" width="2.6640625" style="1" customWidth="1"/>
    <col min="15877" max="15877" width="11.21875" style="1" customWidth="1"/>
    <col min="15878" max="15878" width="2.33203125" style="1" customWidth="1"/>
    <col min="15879" max="15879" width="12.6640625" style="1" customWidth="1"/>
    <col min="15880" max="15880" width="2.44140625" style="1" customWidth="1"/>
    <col min="15881" max="15881" width="2.6640625" style="1" customWidth="1"/>
    <col min="15882" max="15882" width="19.88671875" style="1" customWidth="1"/>
    <col min="15883" max="15883" width="3.88671875" style="1" customWidth="1"/>
    <col min="15884" max="15884" width="2.6640625" style="1" customWidth="1"/>
    <col min="15885" max="15885" width="41.44140625" style="1" customWidth="1"/>
    <col min="15886" max="15886" width="4.6640625" style="1" customWidth="1"/>
    <col min="15887" max="15887" width="3.21875" style="1" customWidth="1"/>
    <col min="15888" max="15888" width="17.33203125" style="1" customWidth="1"/>
    <col min="15889" max="15890" width="2.6640625" style="1" customWidth="1"/>
    <col min="15891" max="15891" width="13.21875" style="1" customWidth="1"/>
    <col min="15892" max="15892" width="3.88671875" style="1" customWidth="1"/>
    <col min="15893" max="15893" width="5.6640625" style="1" customWidth="1"/>
    <col min="15894" max="15894" width="3.109375" style="1" customWidth="1"/>
    <col min="15895" max="15895" width="2.6640625" style="1" customWidth="1"/>
    <col min="15896" max="15896" width="17.33203125" style="1" customWidth="1"/>
    <col min="15897" max="15897" width="3.44140625" style="1" customWidth="1"/>
    <col min="15898" max="15898" width="2.6640625" style="1" customWidth="1"/>
    <col min="15899" max="15900" width="15.77734375" style="1" customWidth="1"/>
    <col min="15901" max="16128" width="9" style="1"/>
    <col min="16129" max="16129" width="4.88671875" style="1" customWidth="1"/>
    <col min="16130" max="16130" width="8.6640625" style="1" customWidth="1"/>
    <col min="16131" max="16132" width="2.6640625" style="1" customWidth="1"/>
    <col min="16133" max="16133" width="11.21875" style="1" customWidth="1"/>
    <col min="16134" max="16134" width="2.33203125" style="1" customWidth="1"/>
    <col min="16135" max="16135" width="12.6640625" style="1" customWidth="1"/>
    <col min="16136" max="16136" width="2.44140625" style="1" customWidth="1"/>
    <col min="16137" max="16137" width="2.6640625" style="1" customWidth="1"/>
    <col min="16138" max="16138" width="19.88671875" style="1" customWidth="1"/>
    <col min="16139" max="16139" width="3.88671875" style="1" customWidth="1"/>
    <col min="16140" max="16140" width="2.6640625" style="1" customWidth="1"/>
    <col min="16141" max="16141" width="41.44140625" style="1" customWidth="1"/>
    <col min="16142" max="16142" width="4.6640625" style="1" customWidth="1"/>
    <col min="16143" max="16143" width="3.21875" style="1" customWidth="1"/>
    <col min="16144" max="16144" width="17.33203125" style="1" customWidth="1"/>
    <col min="16145" max="16146" width="2.6640625" style="1" customWidth="1"/>
    <col min="16147" max="16147" width="13.21875" style="1" customWidth="1"/>
    <col min="16148" max="16148" width="3.88671875" style="1" customWidth="1"/>
    <col min="16149" max="16149" width="5.6640625" style="1" customWidth="1"/>
    <col min="16150" max="16150" width="3.109375" style="1" customWidth="1"/>
    <col min="16151" max="16151" width="2.6640625" style="1" customWidth="1"/>
    <col min="16152" max="16152" width="17.33203125" style="1" customWidth="1"/>
    <col min="16153" max="16153" width="3.44140625" style="1" customWidth="1"/>
    <col min="16154" max="16154" width="2.6640625" style="1" customWidth="1"/>
    <col min="16155" max="16156" width="15.77734375" style="1" customWidth="1"/>
    <col min="16157" max="16384" width="9" style="1"/>
  </cols>
  <sheetData>
    <row r="1" spans="1:31" ht="30" customHeight="1">
      <c r="A1" s="201" t="s">
        <v>160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31" ht="13.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49" t="s">
        <v>821</v>
      </c>
      <c r="N2" s="4" t="s">
        <v>1</v>
      </c>
      <c r="X2" s="5" t="s">
        <v>2</v>
      </c>
      <c r="AA2" s="3"/>
      <c r="AB2" s="3"/>
    </row>
    <row r="3" spans="1:31" ht="13.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X3" s="5" t="s">
        <v>30</v>
      </c>
    </row>
    <row r="4" spans="1:31" ht="13.5" customHeight="1">
      <c r="A4" s="167"/>
      <c r="B4" s="167"/>
      <c r="C4" s="167"/>
      <c r="D4" s="167"/>
      <c r="E4" s="167"/>
      <c r="F4" s="167"/>
      <c r="G4" s="167"/>
      <c r="H4" s="167"/>
      <c r="I4" s="167"/>
      <c r="J4" s="168"/>
      <c r="K4" s="167"/>
      <c r="L4" s="167"/>
      <c r="M4" s="167"/>
      <c r="O4" s="195" t="s">
        <v>36</v>
      </c>
      <c r="P4" s="195"/>
      <c r="R4" s="193" t="s">
        <v>29</v>
      </c>
      <c r="S4" s="193"/>
      <c r="T4" s="95"/>
      <c r="X4" s="5" t="s">
        <v>84</v>
      </c>
      <c r="AA4" s="3"/>
      <c r="AB4" s="3"/>
    </row>
    <row r="5" spans="1:31" ht="13.5" customHeight="1">
      <c r="A5" s="167"/>
      <c r="B5" s="167"/>
      <c r="C5" s="167"/>
      <c r="D5" s="167"/>
      <c r="E5" s="167"/>
      <c r="F5" s="167"/>
      <c r="G5" s="167"/>
      <c r="H5" s="167"/>
      <c r="I5" s="167"/>
      <c r="J5" s="162" t="s">
        <v>125</v>
      </c>
      <c r="K5" s="167"/>
      <c r="L5" s="167"/>
      <c r="M5" s="169"/>
      <c r="O5" s="170"/>
      <c r="P5" s="170"/>
      <c r="R5" s="29"/>
      <c r="S5" s="29"/>
      <c r="T5" s="95"/>
      <c r="X5" s="5" t="s">
        <v>31</v>
      </c>
      <c r="AA5" s="3"/>
      <c r="AB5" s="3"/>
    </row>
    <row r="6" spans="1:31" ht="13.5" customHeight="1">
      <c r="J6" s="29" t="s">
        <v>126</v>
      </c>
      <c r="X6" s="5" t="s">
        <v>3</v>
      </c>
      <c r="AA6" s="3"/>
      <c r="AB6" s="3"/>
    </row>
    <row r="7" spans="1:31">
      <c r="B7" s="15"/>
      <c r="D7" s="2"/>
      <c r="E7" s="2"/>
      <c r="J7" s="162" t="s">
        <v>127</v>
      </c>
      <c r="X7" s="5" t="s">
        <v>18</v>
      </c>
      <c r="AA7" s="3"/>
      <c r="AB7" s="3"/>
    </row>
    <row r="8" spans="1:31">
      <c r="D8" s="185" t="s">
        <v>19</v>
      </c>
      <c r="E8" s="185"/>
      <c r="J8" s="162" t="s">
        <v>128</v>
      </c>
      <c r="X8" s="5" t="s">
        <v>32</v>
      </c>
      <c r="AA8" s="3"/>
      <c r="AB8" s="3"/>
    </row>
    <row r="9" spans="1:31" ht="13.5" customHeight="1">
      <c r="E9" s="17"/>
      <c r="J9" s="162" t="s">
        <v>15</v>
      </c>
      <c r="X9" s="5" t="s">
        <v>33</v>
      </c>
    </row>
    <row r="10" spans="1:31" ht="13.5" customHeight="1">
      <c r="E10" s="22" t="s">
        <v>89</v>
      </c>
      <c r="J10" s="162" t="s">
        <v>129</v>
      </c>
    </row>
    <row r="11" spans="1:31" ht="14.25" customHeight="1">
      <c r="E11" s="25"/>
      <c r="J11" s="162" t="s">
        <v>130</v>
      </c>
      <c r="O11" s="195" t="s">
        <v>20</v>
      </c>
      <c r="P11" s="195"/>
      <c r="T11" s="95"/>
    </row>
    <row r="12" spans="1:31" ht="13.5" customHeight="1">
      <c r="O12" s="170"/>
      <c r="P12" s="170"/>
      <c r="R12" s="196"/>
      <c r="S12" s="196"/>
      <c r="T12" s="95"/>
      <c r="AD12" s="196"/>
      <c r="AE12" s="196"/>
    </row>
    <row r="13" spans="1:31" ht="13.5" customHeight="1">
      <c r="D13" s="162"/>
      <c r="J13" s="162" t="s">
        <v>131</v>
      </c>
      <c r="O13" s="184"/>
      <c r="P13" s="184"/>
      <c r="R13" s="196"/>
      <c r="S13" s="196"/>
      <c r="AD13" s="196"/>
      <c r="AE13" s="196"/>
    </row>
    <row r="14" spans="1:31" ht="13.5" customHeight="1">
      <c r="D14" s="2"/>
      <c r="E14" s="23"/>
      <c r="J14" s="162" t="s">
        <v>132</v>
      </c>
      <c r="O14" s="184"/>
      <c r="P14" s="184"/>
      <c r="R14" s="196"/>
      <c r="S14" s="196"/>
      <c r="AD14" s="196"/>
      <c r="AE14" s="196"/>
    </row>
    <row r="15" spans="1:31" ht="13.5" customHeight="1">
      <c r="D15" s="185"/>
      <c r="E15" s="185"/>
      <c r="J15" s="162" t="s">
        <v>106</v>
      </c>
      <c r="O15" s="1" t="s">
        <v>86</v>
      </c>
      <c r="R15" s="192"/>
      <c r="S15" s="192"/>
      <c r="AD15" s="192"/>
      <c r="AE15" s="192"/>
    </row>
    <row r="16" spans="1:31" ht="13.5" customHeight="1">
      <c r="D16" s="185" t="s">
        <v>136</v>
      </c>
      <c r="E16" s="185"/>
      <c r="J16" s="162" t="s">
        <v>133</v>
      </c>
      <c r="O16" s="200" t="s">
        <v>92</v>
      </c>
      <c r="P16" s="200"/>
      <c r="R16" s="196"/>
      <c r="S16" s="196"/>
      <c r="X16" s="5" t="s">
        <v>4</v>
      </c>
      <c r="AD16" s="196"/>
      <c r="AE16" s="196"/>
    </row>
    <row r="17" spans="1:31" ht="13.5" customHeight="1">
      <c r="D17" s="162"/>
      <c r="J17" s="162" t="s">
        <v>134</v>
      </c>
      <c r="O17" s="200"/>
      <c r="P17" s="200"/>
      <c r="R17" s="196"/>
      <c r="S17" s="196"/>
      <c r="X17" s="5" t="s">
        <v>56</v>
      </c>
      <c r="AD17" s="196"/>
      <c r="AE17" s="196"/>
    </row>
    <row r="18" spans="1:31" ht="14.25" customHeight="1">
      <c r="D18" s="162"/>
      <c r="E18" s="22" t="s">
        <v>159</v>
      </c>
      <c r="J18" s="162" t="s">
        <v>41</v>
      </c>
      <c r="P18" s="2"/>
      <c r="R18" s="196"/>
      <c r="S18" s="196"/>
      <c r="X18" s="5" t="s">
        <v>54</v>
      </c>
      <c r="AD18" s="196"/>
      <c r="AE18" s="196"/>
    </row>
    <row r="19" spans="1:31" ht="13.5" customHeight="1">
      <c r="E19" s="23"/>
      <c r="J19" s="162" t="s">
        <v>135</v>
      </c>
      <c r="P19" s="2"/>
      <c r="R19" s="198"/>
      <c r="S19" s="198"/>
      <c r="X19" s="171" t="s">
        <v>99</v>
      </c>
      <c r="AD19" s="196"/>
      <c r="AE19" s="196"/>
    </row>
    <row r="20" spans="1:31" ht="13.5" customHeight="1">
      <c r="P20" s="2"/>
      <c r="R20" s="199"/>
      <c r="S20" s="199"/>
      <c r="T20" s="95"/>
      <c r="X20" s="5" t="s">
        <v>53</v>
      </c>
      <c r="AD20" s="199"/>
      <c r="AE20" s="199"/>
    </row>
    <row r="21" spans="1:31" ht="13.5" customHeight="1">
      <c r="J21" s="162" t="s">
        <v>25</v>
      </c>
      <c r="O21" s="1" t="s">
        <v>101</v>
      </c>
      <c r="R21" s="196"/>
      <c r="S21" s="196"/>
      <c r="X21" s="5" t="s">
        <v>94</v>
      </c>
      <c r="AD21" s="196"/>
      <c r="AE21" s="196"/>
    </row>
    <row r="22" spans="1:31" ht="13.5" customHeight="1">
      <c r="A22" s="1" t="s">
        <v>6</v>
      </c>
      <c r="D22" s="2"/>
      <c r="E22" s="2"/>
      <c r="G22" s="197"/>
      <c r="J22" s="162" t="s">
        <v>137</v>
      </c>
      <c r="M22" s="2"/>
      <c r="P22" s="1" t="s">
        <v>100</v>
      </c>
      <c r="R22" s="196"/>
      <c r="S22" s="196"/>
      <c r="X22" s="5" t="s">
        <v>93</v>
      </c>
      <c r="AD22" s="196"/>
      <c r="AE22" s="196"/>
    </row>
    <row r="23" spans="1:31" ht="13.5" customHeight="1">
      <c r="D23" s="185" t="s">
        <v>123</v>
      </c>
      <c r="E23" s="185"/>
      <c r="G23" s="197"/>
      <c r="J23" s="162" t="s">
        <v>138</v>
      </c>
      <c r="M23" s="2" t="s">
        <v>38</v>
      </c>
      <c r="R23" s="196"/>
      <c r="S23" s="196"/>
      <c r="X23" s="5" t="s">
        <v>14</v>
      </c>
      <c r="AA23" s="12"/>
      <c r="AB23" s="12"/>
      <c r="AD23" s="196"/>
      <c r="AE23" s="196"/>
    </row>
    <row r="24" spans="1:31" ht="13.5" customHeight="1">
      <c r="J24" s="162" t="s">
        <v>76</v>
      </c>
      <c r="M24" s="28" t="s">
        <v>121</v>
      </c>
      <c r="R24" s="196"/>
      <c r="S24" s="196"/>
      <c r="X24" s="5" t="s">
        <v>95</v>
      </c>
      <c r="AA24" s="12"/>
      <c r="AB24" s="12"/>
      <c r="AD24" s="196"/>
      <c r="AE24" s="196"/>
    </row>
    <row r="25" spans="1:31" ht="14.25" customHeight="1">
      <c r="D25" s="162"/>
      <c r="E25" s="22"/>
      <c r="J25" s="162" t="s">
        <v>105</v>
      </c>
      <c r="K25" s="170"/>
      <c r="L25" s="170"/>
      <c r="M25" s="12"/>
      <c r="R25" s="196"/>
      <c r="S25" s="196"/>
      <c r="X25" s="5" t="s">
        <v>96</v>
      </c>
    </row>
    <row r="26" spans="1:31" ht="13.5" customHeight="1">
      <c r="B26" s="1" t="s">
        <v>22</v>
      </c>
      <c r="D26" s="162"/>
      <c r="E26" s="17"/>
      <c r="R26" s="192"/>
      <c r="S26" s="192"/>
      <c r="X26" s="5" t="s">
        <v>97</v>
      </c>
    </row>
    <row r="27" spans="1:31" ht="13.5" customHeight="1">
      <c r="J27" s="162" t="s">
        <v>43</v>
      </c>
      <c r="M27" s="2"/>
      <c r="R27" s="196"/>
      <c r="S27" s="196"/>
      <c r="X27" s="5" t="s">
        <v>23</v>
      </c>
    </row>
    <row r="28" spans="1:31" ht="14.25" customHeight="1">
      <c r="J28" s="162" t="s">
        <v>44</v>
      </c>
      <c r="R28" s="196"/>
      <c r="S28" s="196"/>
      <c r="X28" s="5" t="s">
        <v>98</v>
      </c>
    </row>
    <row r="29" spans="1:31" ht="14.25" customHeight="1">
      <c r="D29" s="2"/>
      <c r="E29" s="2"/>
      <c r="J29" s="162" t="s">
        <v>45</v>
      </c>
      <c r="R29" s="192"/>
      <c r="S29" s="192"/>
      <c r="X29" s="24" t="s">
        <v>75</v>
      </c>
    </row>
    <row r="30" spans="1:31">
      <c r="D30" s="185" t="s">
        <v>42</v>
      </c>
      <c r="E30" s="185"/>
      <c r="G30" s="31"/>
      <c r="J30" s="162" t="s">
        <v>46</v>
      </c>
      <c r="R30" s="172"/>
      <c r="S30" s="172"/>
    </row>
    <row r="31" spans="1:31" ht="13.5" customHeight="1">
      <c r="D31" s="162"/>
      <c r="J31" s="162" t="s">
        <v>88</v>
      </c>
      <c r="X31" s="5" t="s">
        <v>682</v>
      </c>
    </row>
    <row r="32" spans="1:31" ht="13.5" customHeight="1">
      <c r="D32" s="162"/>
      <c r="J32" s="162" t="s">
        <v>47</v>
      </c>
      <c r="R32" s="193" t="s">
        <v>55</v>
      </c>
      <c r="S32" s="193"/>
      <c r="X32" s="5" t="s">
        <v>106</v>
      </c>
    </row>
    <row r="33" spans="4:28" ht="13.5" customHeight="1">
      <c r="E33" s="170"/>
      <c r="J33" s="162" t="s">
        <v>27</v>
      </c>
      <c r="R33" s="193"/>
      <c r="S33" s="193"/>
      <c r="X33" s="5" t="s">
        <v>131</v>
      </c>
    </row>
    <row r="34" spans="4:28" ht="13.5" customHeight="1">
      <c r="E34" s="170"/>
      <c r="R34" s="29"/>
      <c r="S34" s="29"/>
      <c r="X34" s="5" t="s">
        <v>812</v>
      </c>
    </row>
    <row r="35" spans="4:28" ht="13.5" customHeight="1">
      <c r="E35" s="173"/>
      <c r="F35" s="173"/>
      <c r="G35" s="173"/>
      <c r="J35" s="162" t="s">
        <v>78</v>
      </c>
      <c r="X35" s="5" t="s">
        <v>150</v>
      </c>
    </row>
    <row r="36" spans="4:28" ht="13.5" customHeight="1">
      <c r="E36" s="173"/>
      <c r="F36" s="173"/>
      <c r="G36" s="173"/>
      <c r="J36" s="162" t="s">
        <v>26</v>
      </c>
      <c r="M36" s="26" t="s">
        <v>102</v>
      </c>
      <c r="S36" s="29"/>
    </row>
    <row r="37" spans="4:28" ht="13.5" customHeight="1">
      <c r="D37" s="173"/>
      <c r="E37" s="173"/>
      <c r="F37" s="173"/>
      <c r="G37" s="173"/>
      <c r="H37" s="9"/>
      <c r="J37" s="162" t="s">
        <v>57</v>
      </c>
      <c r="M37" s="2" t="s">
        <v>119</v>
      </c>
      <c r="O37" s="1" t="s">
        <v>82</v>
      </c>
      <c r="R37" s="170"/>
      <c r="S37" s="170"/>
      <c r="X37" s="5" t="s">
        <v>116</v>
      </c>
      <c r="Z37" s="2"/>
      <c r="AA37" s="2" t="s">
        <v>24</v>
      </c>
      <c r="AB37" s="1"/>
    </row>
    <row r="38" spans="4:28" ht="14.25" customHeight="1">
      <c r="D38" s="173"/>
      <c r="E38" s="173"/>
      <c r="F38" s="173"/>
      <c r="G38" s="173"/>
      <c r="H38" s="9"/>
      <c r="J38" s="162" t="s">
        <v>49</v>
      </c>
      <c r="M38" s="3" t="s">
        <v>114</v>
      </c>
      <c r="O38" s="1" t="s">
        <v>21</v>
      </c>
      <c r="R38" s="194" t="s">
        <v>151</v>
      </c>
      <c r="S38" s="194"/>
      <c r="X38" s="5" t="s">
        <v>117</v>
      </c>
      <c r="Y38" s="174"/>
      <c r="Z38" s="174"/>
      <c r="AA38" s="174"/>
      <c r="AB38" s="1"/>
    </row>
    <row r="39" spans="4:28" ht="14.25" customHeight="1">
      <c r="D39" s="185" t="s">
        <v>48</v>
      </c>
      <c r="E39" s="185"/>
      <c r="F39" s="173"/>
      <c r="G39" s="173"/>
      <c r="H39" s="9"/>
      <c r="J39" s="162" t="s">
        <v>50</v>
      </c>
      <c r="R39" s="170"/>
      <c r="S39" s="170"/>
      <c r="X39" s="24" t="s">
        <v>813</v>
      </c>
      <c r="Y39" s="174"/>
      <c r="Z39" s="174"/>
      <c r="AA39" s="174"/>
      <c r="AB39" s="1"/>
    </row>
    <row r="40" spans="4:28" ht="14.25" customHeight="1">
      <c r="E40" s="1"/>
      <c r="F40" s="173"/>
      <c r="G40" s="173"/>
      <c r="H40" s="9"/>
      <c r="J40" s="29" t="s">
        <v>814</v>
      </c>
      <c r="R40" s="29"/>
      <c r="S40" s="29"/>
      <c r="X40" s="5" t="s">
        <v>115</v>
      </c>
      <c r="Y40" s="174"/>
      <c r="Z40" s="174"/>
      <c r="AA40" s="174"/>
      <c r="AB40" s="1"/>
    </row>
    <row r="41" spans="4:28" ht="14.25" customHeight="1">
      <c r="E41" s="1"/>
      <c r="F41" s="173"/>
      <c r="G41" s="173"/>
      <c r="H41" s="9"/>
      <c r="J41" s="162" t="s">
        <v>51</v>
      </c>
      <c r="R41" s="5"/>
      <c r="AA41" s="1"/>
      <c r="AB41" s="1"/>
    </row>
    <row r="42" spans="4:28" ht="14.25" customHeight="1">
      <c r="O42" s="1" t="s">
        <v>87</v>
      </c>
      <c r="R42" s="5"/>
      <c r="X42" s="5" t="s">
        <v>34</v>
      </c>
      <c r="AA42" s="1"/>
      <c r="AB42" s="1"/>
    </row>
    <row r="43" spans="4:28" ht="14.25" customHeight="1">
      <c r="F43" s="173"/>
      <c r="G43" s="173"/>
      <c r="H43" s="9"/>
      <c r="J43" s="162" t="s">
        <v>107</v>
      </c>
      <c r="K43" s="1"/>
      <c r="M43" s="1"/>
      <c r="O43" s="11"/>
      <c r="P43" s="11"/>
      <c r="R43" s="5"/>
      <c r="X43" s="162" t="s">
        <v>5</v>
      </c>
      <c r="AA43" s="1"/>
      <c r="AB43" s="1"/>
    </row>
    <row r="44" spans="4:28" ht="14.25" customHeight="1">
      <c r="D44" s="15" t="s">
        <v>124</v>
      </c>
      <c r="E44" s="175"/>
      <c r="J44" s="162" t="s">
        <v>77</v>
      </c>
      <c r="M44" s="48"/>
      <c r="R44" s="5"/>
      <c r="X44" s="38" t="s">
        <v>35</v>
      </c>
      <c r="AA44" s="1"/>
      <c r="AB44" s="1"/>
    </row>
    <row r="45" spans="4:28" ht="14.25" customHeight="1">
      <c r="D45" s="15"/>
      <c r="E45" s="175"/>
      <c r="J45" s="162" t="s">
        <v>39</v>
      </c>
      <c r="K45" s="170"/>
      <c r="L45" s="170"/>
      <c r="R45" s="195" t="s">
        <v>152</v>
      </c>
      <c r="S45" s="195"/>
      <c r="X45" s="5" t="s">
        <v>52</v>
      </c>
      <c r="AA45" s="1"/>
      <c r="AB45" s="1"/>
    </row>
    <row r="46" spans="4:28" ht="14.25" customHeight="1">
      <c r="D46" s="15"/>
      <c r="E46" s="66" t="s">
        <v>815</v>
      </c>
      <c r="G46" s="176"/>
      <c r="J46" s="162" t="s">
        <v>40</v>
      </c>
      <c r="W46" s="177"/>
      <c r="X46" s="162" t="s">
        <v>143</v>
      </c>
      <c r="Z46" s="6"/>
      <c r="AA46" s="1" t="s">
        <v>154</v>
      </c>
      <c r="AB46" s="1"/>
    </row>
    <row r="47" spans="4:28" ht="13.5" customHeight="1">
      <c r="R47" s="187" t="s">
        <v>37</v>
      </c>
      <c r="S47" s="187"/>
      <c r="W47" s="177"/>
      <c r="X47" s="162" t="s">
        <v>144</v>
      </c>
      <c r="Z47" s="170"/>
      <c r="AA47" s="2" t="s">
        <v>157</v>
      </c>
      <c r="AB47" s="170"/>
    </row>
    <row r="48" spans="4:28" ht="13.5" customHeight="1">
      <c r="D48" s="15"/>
      <c r="J48" s="162" t="s">
        <v>109</v>
      </c>
      <c r="R48" s="188" t="s">
        <v>122</v>
      </c>
      <c r="S48" s="188"/>
      <c r="T48" s="189" t="s">
        <v>153</v>
      </c>
      <c r="U48" s="189"/>
      <c r="V48" s="178"/>
      <c r="W48" s="178"/>
      <c r="X48" s="162" t="s">
        <v>816</v>
      </c>
      <c r="Y48" s="9"/>
      <c r="Z48" s="179"/>
      <c r="AA48" s="1" t="s">
        <v>158</v>
      </c>
      <c r="AB48" s="179"/>
    </row>
    <row r="49" spans="3:28" ht="13.5" customHeight="1">
      <c r="D49" s="185" t="s">
        <v>108</v>
      </c>
      <c r="E49" s="185"/>
      <c r="J49" s="162" t="s">
        <v>110</v>
      </c>
      <c r="T49" s="189"/>
      <c r="U49" s="189"/>
      <c r="V49" s="177"/>
      <c r="X49" s="162" t="s">
        <v>817</v>
      </c>
      <c r="Y49" s="9"/>
      <c r="AA49" s="1" t="s">
        <v>156</v>
      </c>
      <c r="AB49" s="179"/>
    </row>
    <row r="50" spans="3:28" ht="13.5" customHeight="1">
      <c r="J50" s="162" t="s">
        <v>139</v>
      </c>
      <c r="T50" s="177"/>
      <c r="U50" s="177"/>
      <c r="V50" s="177"/>
      <c r="X50" s="27" t="s">
        <v>120</v>
      </c>
      <c r="Y50" s="170"/>
      <c r="Z50" s="170"/>
      <c r="AA50" s="170" t="s">
        <v>155</v>
      </c>
      <c r="AB50" s="1"/>
    </row>
    <row r="51" spans="3:28" ht="13.5" customHeight="1">
      <c r="E51" s="190" t="s">
        <v>149</v>
      </c>
      <c r="F51" s="190"/>
      <c r="J51" s="162" t="s">
        <v>140</v>
      </c>
      <c r="X51" s="29" t="s">
        <v>818</v>
      </c>
      <c r="Y51" s="174"/>
      <c r="Z51" s="11"/>
      <c r="AA51" s="3" t="s">
        <v>819</v>
      </c>
    </row>
    <row r="52" spans="3:28" ht="13.5" customHeight="1">
      <c r="X52" s="180"/>
    </row>
    <row r="53" spans="3:28" ht="13.5" customHeight="1">
      <c r="Y53" s="1"/>
      <c r="AA53" s="1"/>
      <c r="AB53" s="1"/>
    </row>
    <row r="54" spans="3:28" ht="13.5" customHeight="1">
      <c r="C54" s="20"/>
      <c r="E54" s="162" t="s">
        <v>28</v>
      </c>
      <c r="R54" s="191" t="s">
        <v>0</v>
      </c>
      <c r="S54" s="191"/>
      <c r="T54" s="1" t="s">
        <v>118</v>
      </c>
      <c r="Y54" s="1"/>
      <c r="AA54" s="1"/>
      <c r="AB54" s="1"/>
    </row>
    <row r="55" spans="3:28">
      <c r="R55" s="179"/>
      <c r="S55" s="179"/>
      <c r="X55" s="1"/>
    </row>
    <row r="56" spans="3:28" ht="13.5" customHeight="1">
      <c r="O56" s="183" t="s">
        <v>80</v>
      </c>
      <c r="P56" s="183"/>
      <c r="Q56" s="10"/>
      <c r="T56" s="1"/>
      <c r="X56" s="15" t="s">
        <v>83</v>
      </c>
      <c r="Y56" s="15"/>
      <c r="Z56" s="15"/>
      <c r="AA56" s="11"/>
      <c r="AB56" s="11"/>
    </row>
    <row r="57" spans="3:28" ht="13.5" customHeight="1">
      <c r="F57" s="185"/>
      <c r="N57" s="2"/>
      <c r="O57" s="183" t="s">
        <v>145</v>
      </c>
      <c r="P57" s="183"/>
      <c r="Q57" s="5"/>
      <c r="R57" s="10"/>
      <c r="T57" s="1"/>
      <c r="X57" s="15" t="s">
        <v>16</v>
      </c>
      <c r="Z57" s="15"/>
      <c r="AA57" s="15"/>
      <c r="AB57" s="15"/>
    </row>
    <row r="58" spans="3:28">
      <c r="D58" s="181"/>
      <c r="E58" s="181"/>
      <c r="F58" s="185"/>
      <c r="J58" s="162" t="s">
        <v>2</v>
      </c>
      <c r="M58" s="2" t="s">
        <v>8</v>
      </c>
      <c r="O58" s="184" t="s">
        <v>147</v>
      </c>
      <c r="P58" s="184"/>
      <c r="Q58" s="5"/>
      <c r="R58" s="5"/>
      <c r="S58" s="5"/>
    </row>
    <row r="59" spans="3:28" ht="13.5" customHeight="1">
      <c r="D59" s="186" t="s">
        <v>7</v>
      </c>
      <c r="E59" s="186"/>
      <c r="F59" s="185"/>
      <c r="J59" s="162" t="s">
        <v>9</v>
      </c>
      <c r="M59" s="2" t="s">
        <v>10</v>
      </c>
      <c r="O59" s="183" t="s">
        <v>146</v>
      </c>
      <c r="P59" s="183"/>
      <c r="Q59" s="5"/>
      <c r="R59" s="5"/>
      <c r="S59" s="5"/>
      <c r="T59" s="1"/>
      <c r="W59" s="8"/>
      <c r="X59" s="15" t="s">
        <v>17</v>
      </c>
      <c r="Z59" s="15"/>
      <c r="AA59" s="15"/>
      <c r="AB59" s="15"/>
    </row>
    <row r="60" spans="3:28">
      <c r="J60" s="162" t="s">
        <v>103</v>
      </c>
      <c r="M60" s="2" t="s">
        <v>113</v>
      </c>
      <c r="O60" s="183" t="s">
        <v>81</v>
      </c>
      <c r="P60" s="183"/>
      <c r="Q60" s="183"/>
      <c r="R60" s="5"/>
      <c r="S60" s="5"/>
      <c r="T60" s="8"/>
      <c r="U60" s="8"/>
      <c r="V60" s="8"/>
      <c r="Y60" s="9"/>
    </row>
    <row r="61" spans="3:28" ht="13.5" customHeight="1">
      <c r="H61" s="8"/>
      <c r="M61" s="2" t="s">
        <v>820</v>
      </c>
      <c r="O61" s="11"/>
      <c r="P61" s="11"/>
      <c r="Q61" s="11"/>
      <c r="S61" s="4"/>
      <c r="T61" s="8"/>
      <c r="U61" s="8"/>
      <c r="V61" s="8"/>
      <c r="X61" s="15"/>
      <c r="Y61" s="9"/>
    </row>
    <row r="62" spans="3:28" ht="13.5" customHeight="1">
      <c r="H62" s="8"/>
      <c r="O62" s="11" t="s">
        <v>148</v>
      </c>
      <c r="P62" s="11"/>
      <c r="Q62" s="11"/>
      <c r="S62" s="4"/>
      <c r="T62" s="8"/>
      <c r="U62" s="8"/>
      <c r="V62" s="8"/>
      <c r="X62" s="15" t="s">
        <v>112</v>
      </c>
      <c r="Y62" s="9"/>
    </row>
    <row r="63" spans="3:28">
      <c r="J63" s="162" t="s">
        <v>70</v>
      </c>
      <c r="M63" s="2" t="s">
        <v>104</v>
      </c>
      <c r="S63" s="4"/>
    </row>
    <row r="64" spans="3:28">
      <c r="E64" s="162" t="s">
        <v>11</v>
      </c>
      <c r="J64" s="162" t="s">
        <v>90</v>
      </c>
      <c r="M64" s="2" t="s">
        <v>104</v>
      </c>
      <c r="O64" s="2" t="s">
        <v>58</v>
      </c>
      <c r="P64" s="2"/>
      <c r="Q64" s="182"/>
      <c r="Y64" s="5"/>
    </row>
    <row r="65" spans="1:31">
      <c r="J65" s="162" t="s">
        <v>91</v>
      </c>
      <c r="M65" s="2" t="s">
        <v>104</v>
      </c>
      <c r="O65" s="2"/>
      <c r="P65" s="2"/>
      <c r="Q65" s="182"/>
      <c r="R65" s="182"/>
      <c r="S65" s="182"/>
      <c r="Y65" s="18"/>
      <c r="Z65" s="18"/>
    </row>
    <row r="66" spans="1:31">
      <c r="E66" s="1"/>
      <c r="F66" s="1"/>
      <c r="G66" s="1"/>
      <c r="H66" s="1"/>
      <c r="J66" s="162" t="s">
        <v>12</v>
      </c>
      <c r="M66" s="2" t="s">
        <v>13</v>
      </c>
      <c r="O66" s="1" t="s">
        <v>141</v>
      </c>
      <c r="Q66" s="2" t="s">
        <v>71</v>
      </c>
      <c r="R66" s="182"/>
      <c r="S66" s="182"/>
      <c r="T66" s="1"/>
      <c r="X66" s="1" t="s">
        <v>108</v>
      </c>
      <c r="Y66" s="1"/>
      <c r="Z66" s="2" t="s">
        <v>69</v>
      </c>
      <c r="AA66" s="18"/>
      <c r="AB66" s="18"/>
    </row>
    <row r="67" spans="1:31">
      <c r="A67" s="4"/>
      <c r="E67" s="1"/>
      <c r="F67" s="1"/>
      <c r="G67" s="1"/>
      <c r="H67" s="1"/>
      <c r="K67" s="1"/>
      <c r="M67" s="1"/>
      <c r="O67" s="2" t="s">
        <v>59</v>
      </c>
      <c r="P67" s="2" t="s">
        <v>59</v>
      </c>
      <c r="Q67" s="2" t="s">
        <v>72</v>
      </c>
      <c r="R67" s="2"/>
      <c r="S67" s="14"/>
      <c r="T67" s="1"/>
      <c r="X67" s="1"/>
      <c r="Y67" s="1"/>
      <c r="Z67" s="1" t="s">
        <v>111</v>
      </c>
      <c r="AA67" s="1"/>
      <c r="AB67" s="1"/>
    </row>
    <row r="68" spans="1:31">
      <c r="E68" s="1"/>
      <c r="F68" s="1"/>
      <c r="G68" s="1"/>
      <c r="H68" s="1"/>
      <c r="K68" s="1"/>
      <c r="M68" s="1"/>
      <c r="O68" s="15" t="s">
        <v>60</v>
      </c>
      <c r="P68" s="15"/>
      <c r="Q68" s="2" t="s">
        <v>61</v>
      </c>
      <c r="R68" s="2"/>
      <c r="S68" s="13"/>
      <c r="T68" s="1"/>
      <c r="X68" s="2"/>
      <c r="Y68" s="2" t="s">
        <v>67</v>
      </c>
      <c r="Z68" s="2" t="s">
        <v>79</v>
      </c>
      <c r="AA68" s="1"/>
      <c r="AB68" s="1"/>
    </row>
    <row r="69" spans="1:31">
      <c r="E69" s="1"/>
      <c r="F69" s="1"/>
      <c r="G69" s="1"/>
      <c r="H69" s="1"/>
      <c r="K69" s="1"/>
      <c r="M69" s="1"/>
      <c r="O69" s="15" t="s">
        <v>62</v>
      </c>
      <c r="P69" s="15"/>
      <c r="Q69" s="2" t="s">
        <v>63</v>
      </c>
      <c r="R69" s="2"/>
      <c r="S69" s="14"/>
      <c r="T69" s="1"/>
      <c r="X69" s="184" t="s">
        <v>142</v>
      </c>
      <c r="Y69" s="184"/>
      <c r="Z69" s="2" t="s">
        <v>65</v>
      </c>
      <c r="AA69" s="1"/>
      <c r="AB69" s="1"/>
    </row>
    <row r="70" spans="1:31">
      <c r="E70" s="1"/>
      <c r="F70" s="1"/>
      <c r="G70" s="1"/>
      <c r="H70" s="1"/>
      <c r="K70" s="1"/>
      <c r="M70" s="1"/>
      <c r="O70" s="15" t="s">
        <v>64</v>
      </c>
      <c r="P70" s="15" t="s">
        <v>64</v>
      </c>
      <c r="Q70" s="2" t="s">
        <v>66</v>
      </c>
      <c r="R70" s="2"/>
      <c r="S70" s="14"/>
      <c r="T70" s="1"/>
      <c r="AA70" s="1"/>
      <c r="AB70" s="1"/>
    </row>
    <row r="71" spans="1:31">
      <c r="A71" s="4" t="s">
        <v>1</v>
      </c>
      <c r="E71" s="1"/>
      <c r="F71" s="1"/>
      <c r="G71" s="1"/>
      <c r="H71" s="1"/>
      <c r="K71" s="1"/>
      <c r="M71" s="1"/>
      <c r="O71" s="2" t="s">
        <v>124</v>
      </c>
      <c r="P71" s="2"/>
      <c r="Q71" s="2" t="s">
        <v>74</v>
      </c>
      <c r="R71" s="2"/>
      <c r="S71" s="14"/>
      <c r="T71" s="1"/>
      <c r="Y71" s="1"/>
      <c r="AA71" s="1"/>
      <c r="AB71" s="1"/>
    </row>
    <row r="72" spans="1:31">
      <c r="E72" s="1"/>
      <c r="F72" s="1"/>
      <c r="G72" s="1"/>
      <c r="H72" s="1"/>
      <c r="K72" s="1"/>
      <c r="M72" s="1"/>
      <c r="O72" s="2"/>
      <c r="P72" s="2" t="s">
        <v>67</v>
      </c>
      <c r="Q72" s="2" t="s">
        <v>68</v>
      </c>
      <c r="R72" s="2"/>
      <c r="S72" s="14"/>
      <c r="T72" s="1"/>
    </row>
    <row r="73" spans="1:31">
      <c r="E73" s="1"/>
      <c r="F73" s="1"/>
      <c r="G73" s="1"/>
      <c r="H73" s="1"/>
      <c r="K73" s="1"/>
      <c r="M73" s="1"/>
      <c r="O73" s="2"/>
      <c r="P73" s="2"/>
      <c r="Q73" s="2" t="s">
        <v>73</v>
      </c>
      <c r="R73" s="2"/>
      <c r="S73" s="13"/>
      <c r="T73" s="1"/>
    </row>
    <row r="74" spans="1:31">
      <c r="E74" s="1"/>
      <c r="F74" s="1"/>
      <c r="G74" s="1"/>
      <c r="H74" s="1"/>
      <c r="K74" s="1"/>
      <c r="M74" s="1"/>
      <c r="Q74" s="2"/>
      <c r="R74" s="2"/>
      <c r="S74" s="14"/>
      <c r="T74" s="1"/>
    </row>
    <row r="75" spans="1:31">
      <c r="E75" s="1"/>
      <c r="F75" s="1"/>
      <c r="G75" s="1"/>
      <c r="H75" s="1"/>
      <c r="K75" s="1"/>
      <c r="M75" s="1"/>
      <c r="R75" s="2"/>
      <c r="S75" s="14"/>
      <c r="T75" s="1"/>
    </row>
    <row r="76" spans="1:31">
      <c r="E76" s="1"/>
      <c r="F76" s="1"/>
      <c r="G76" s="1"/>
      <c r="H76" s="1"/>
      <c r="K76" s="1"/>
      <c r="M76" s="1"/>
      <c r="O76" s="2"/>
      <c r="P76" s="2"/>
      <c r="Q76" s="2"/>
      <c r="R76" s="2"/>
      <c r="S76" s="14"/>
    </row>
    <row r="77" spans="1:31">
      <c r="E77" s="1"/>
      <c r="F77" s="1"/>
      <c r="G77" s="1"/>
      <c r="H77" s="1"/>
      <c r="K77" s="1"/>
      <c r="M77" s="1"/>
      <c r="O77" s="184"/>
      <c r="P77" s="184"/>
      <c r="Q77" s="2"/>
      <c r="R77" s="2"/>
      <c r="S77" s="14"/>
      <c r="T77" s="1"/>
    </row>
    <row r="78" spans="1:31">
      <c r="E78" s="1"/>
      <c r="F78" s="1"/>
      <c r="G78" s="1"/>
      <c r="H78" s="1"/>
      <c r="K78" s="1"/>
      <c r="M78" s="1"/>
      <c r="O78" s="13"/>
      <c r="P78" s="13"/>
      <c r="Q78" s="13"/>
      <c r="R78" s="13"/>
      <c r="S78" s="13"/>
      <c r="T78" s="13"/>
      <c r="U78" s="13"/>
      <c r="V78" s="13"/>
      <c r="W78" s="13"/>
    </row>
    <row r="79" spans="1:31" s="13" customFormat="1" ht="14.25" customHeight="1">
      <c r="A79" s="1"/>
      <c r="B79" s="1"/>
      <c r="C79" s="1"/>
      <c r="D79" s="1"/>
      <c r="E79" s="1"/>
      <c r="F79" s="1"/>
      <c r="G79" s="1"/>
      <c r="H79" s="1"/>
      <c r="I79" s="1"/>
      <c r="J79" s="162"/>
      <c r="K79" s="1"/>
      <c r="L79" s="1"/>
      <c r="M79" s="1"/>
      <c r="N79" s="1"/>
      <c r="O79" s="1"/>
      <c r="P79" s="1"/>
      <c r="Q79" s="1"/>
      <c r="R79" s="2"/>
      <c r="S79" s="14"/>
      <c r="T79" s="14"/>
      <c r="U79" s="1"/>
      <c r="V79" s="1"/>
      <c r="W79" s="1"/>
      <c r="X79" s="5"/>
      <c r="Z79" s="1"/>
      <c r="AA79" s="6"/>
      <c r="AB79" s="6"/>
      <c r="AC79" s="1"/>
      <c r="AD79" s="1"/>
      <c r="AE79" s="1"/>
    </row>
    <row r="80" spans="1:31" s="13" customFormat="1">
      <c r="A80" s="1"/>
      <c r="B80" s="1"/>
      <c r="C80" s="1"/>
      <c r="D80" s="1"/>
      <c r="E80" s="1"/>
      <c r="F80" s="1"/>
      <c r="G80" s="1"/>
      <c r="H80" s="1"/>
      <c r="I80" s="1"/>
      <c r="J80" s="162"/>
      <c r="K80" s="1"/>
      <c r="L80" s="1"/>
      <c r="M80" s="1"/>
      <c r="N80" s="1"/>
      <c r="O80" s="1"/>
      <c r="P80" s="1"/>
      <c r="Q80" s="1"/>
      <c r="R80" s="2"/>
      <c r="S80" s="2"/>
      <c r="T80" s="14"/>
      <c r="U80" s="1"/>
      <c r="V80" s="1"/>
      <c r="W80" s="1"/>
      <c r="X80" s="5"/>
      <c r="Z80" s="1"/>
      <c r="AA80" s="6"/>
      <c r="AB80" s="6"/>
      <c r="AC80" s="1"/>
      <c r="AD80" s="1"/>
      <c r="AE80" s="1"/>
    </row>
    <row r="81" spans="1:31" s="13" customFormat="1">
      <c r="A81" s="1"/>
      <c r="B81" s="1"/>
      <c r="C81" s="1"/>
      <c r="D81" s="1"/>
      <c r="E81" s="1"/>
      <c r="F81" s="1"/>
      <c r="G81" s="1"/>
      <c r="H81" s="1"/>
      <c r="I81" s="1"/>
      <c r="J81" s="162"/>
      <c r="K81" s="1"/>
      <c r="L81" s="1"/>
      <c r="M81" s="1"/>
      <c r="N81" s="1"/>
      <c r="O81" s="1"/>
      <c r="P81" s="1"/>
      <c r="Q81" s="1"/>
      <c r="R81" s="1"/>
      <c r="S81" s="10"/>
      <c r="T81" s="14"/>
      <c r="U81" s="1"/>
      <c r="V81" s="1"/>
      <c r="W81" s="1"/>
      <c r="X81" s="5"/>
      <c r="Z81" s="1"/>
      <c r="AA81" s="6"/>
      <c r="AB81" s="6"/>
      <c r="AC81" s="1"/>
      <c r="AD81" s="1"/>
      <c r="AE81" s="1"/>
    </row>
    <row r="82" spans="1:31" s="13" customFormat="1">
      <c r="A82" s="1"/>
      <c r="B82" s="1"/>
      <c r="C82" s="1"/>
      <c r="D82" s="1"/>
      <c r="E82" s="1"/>
      <c r="F82" s="1"/>
      <c r="G82" s="1"/>
      <c r="H82" s="1"/>
      <c r="I82" s="1"/>
      <c r="J82" s="162"/>
      <c r="K82" s="1"/>
      <c r="L82" s="1"/>
      <c r="M82" s="1"/>
      <c r="N82" s="1"/>
      <c r="O82" s="1"/>
      <c r="P82" s="1"/>
      <c r="Q82" s="1"/>
      <c r="R82" s="1"/>
      <c r="S82" s="10"/>
      <c r="T82" s="14"/>
      <c r="U82" s="1"/>
      <c r="V82" s="1"/>
      <c r="W82" s="1"/>
      <c r="X82" s="5"/>
      <c r="Z82" s="1"/>
      <c r="AA82" s="6"/>
      <c r="AB82" s="6"/>
      <c r="AC82" s="1"/>
      <c r="AD82" s="1"/>
      <c r="AE82" s="1"/>
    </row>
    <row r="83" spans="1:31" s="13" customFormat="1">
      <c r="A83" s="1"/>
      <c r="B83" s="1"/>
      <c r="C83" s="1"/>
      <c r="D83" s="1"/>
      <c r="E83" s="1"/>
      <c r="F83" s="1"/>
      <c r="G83" s="1"/>
      <c r="H83" s="1"/>
      <c r="I83" s="1"/>
      <c r="J83" s="162"/>
      <c r="K83" s="1"/>
      <c r="L83" s="1"/>
      <c r="M83" s="1"/>
      <c r="N83" s="1"/>
      <c r="O83" s="1"/>
      <c r="P83" s="1"/>
      <c r="Q83" s="1"/>
      <c r="R83" s="1"/>
      <c r="S83" s="10"/>
      <c r="T83" s="14"/>
      <c r="U83" s="1"/>
      <c r="V83" s="1"/>
      <c r="W83" s="1"/>
      <c r="X83" s="5"/>
      <c r="Z83" s="1"/>
      <c r="AA83" s="6"/>
      <c r="AB83" s="6"/>
      <c r="AC83" s="1"/>
      <c r="AD83" s="1"/>
      <c r="AE83" s="1"/>
    </row>
    <row r="84" spans="1:31" s="13" customFormat="1">
      <c r="A84" s="1"/>
      <c r="B84" s="1"/>
      <c r="C84" s="1"/>
      <c r="D84" s="1"/>
      <c r="E84" s="1"/>
      <c r="F84" s="1"/>
      <c r="G84" s="1"/>
      <c r="H84" s="1"/>
      <c r="I84" s="1"/>
      <c r="J84" s="162"/>
      <c r="K84" s="1"/>
      <c r="L84" s="1"/>
      <c r="M84" s="1"/>
      <c r="N84" s="1"/>
      <c r="O84" s="1"/>
      <c r="P84" s="1"/>
      <c r="Q84" s="1"/>
      <c r="R84" s="1"/>
      <c r="S84" s="10"/>
      <c r="T84" s="14"/>
      <c r="U84" s="1"/>
      <c r="V84" s="1"/>
      <c r="W84" s="1"/>
      <c r="X84" s="5"/>
      <c r="Z84" s="1"/>
      <c r="AA84" s="6"/>
      <c r="AB84" s="6"/>
      <c r="AC84" s="1"/>
      <c r="AD84" s="1"/>
      <c r="AE84" s="1"/>
    </row>
    <row r="85" spans="1:31" s="13" customFormat="1">
      <c r="A85" s="1"/>
      <c r="B85" s="1"/>
      <c r="C85" s="1"/>
      <c r="D85" s="1"/>
      <c r="E85" s="1"/>
      <c r="F85" s="1"/>
      <c r="G85" s="1"/>
      <c r="H85" s="1"/>
      <c r="I85" s="1"/>
      <c r="J85" s="162"/>
      <c r="K85" s="1"/>
      <c r="L85" s="1"/>
      <c r="M85" s="1"/>
      <c r="N85" s="1"/>
      <c r="O85" s="1"/>
      <c r="P85" s="1"/>
      <c r="Q85" s="1"/>
      <c r="R85" s="1"/>
      <c r="S85" s="10"/>
      <c r="T85" s="14"/>
      <c r="U85" s="1"/>
      <c r="V85" s="1"/>
      <c r="W85" s="1"/>
      <c r="X85" s="5"/>
      <c r="Z85" s="1"/>
      <c r="AA85" s="6"/>
      <c r="AB85" s="6"/>
      <c r="AC85" s="1"/>
      <c r="AD85" s="1"/>
      <c r="AE85" s="1"/>
    </row>
    <row r="86" spans="1:31" s="13" customFormat="1">
      <c r="A86" s="1"/>
      <c r="B86" s="1"/>
      <c r="C86" s="1"/>
      <c r="D86" s="1"/>
      <c r="E86" s="1"/>
      <c r="F86" s="1"/>
      <c r="G86" s="1"/>
      <c r="H86" s="1"/>
      <c r="I86" s="1"/>
      <c r="J86" s="162"/>
      <c r="K86" s="1"/>
      <c r="L86" s="1"/>
      <c r="M86" s="1"/>
      <c r="N86" s="1"/>
      <c r="O86" s="1"/>
      <c r="P86" s="1"/>
      <c r="Q86" s="1"/>
      <c r="R86" s="1"/>
      <c r="S86" s="10"/>
      <c r="T86" s="14"/>
      <c r="U86" s="1"/>
      <c r="V86" s="1"/>
      <c r="W86" s="1"/>
      <c r="X86" s="5"/>
      <c r="Z86" s="1"/>
      <c r="AA86" s="6"/>
      <c r="AB86" s="6"/>
      <c r="AC86" s="1"/>
      <c r="AD86" s="1"/>
      <c r="AE86" s="1"/>
    </row>
    <row r="87" spans="1:31" s="13" customFormat="1">
      <c r="A87" s="1"/>
      <c r="B87" s="1"/>
      <c r="C87" s="1"/>
      <c r="D87" s="1"/>
      <c r="E87" s="1"/>
      <c r="F87" s="1"/>
      <c r="G87" s="1"/>
      <c r="H87" s="1"/>
      <c r="I87" s="1"/>
      <c r="J87" s="162"/>
      <c r="K87" s="1"/>
      <c r="L87" s="1"/>
      <c r="M87" s="1"/>
      <c r="N87" s="1"/>
      <c r="O87" s="1"/>
      <c r="P87" s="1"/>
      <c r="Q87" s="1"/>
      <c r="R87" s="1"/>
      <c r="S87" s="10"/>
      <c r="T87" s="14"/>
      <c r="U87" s="1"/>
      <c r="V87" s="1"/>
      <c r="W87" s="1"/>
      <c r="X87" s="5"/>
      <c r="Z87" s="1"/>
      <c r="AA87" s="6"/>
      <c r="AB87" s="6"/>
      <c r="AC87" s="1"/>
      <c r="AD87" s="1"/>
      <c r="AE87" s="1"/>
    </row>
    <row r="88" spans="1:31" s="13" customFormat="1">
      <c r="A88" s="1"/>
      <c r="B88" s="1"/>
      <c r="C88" s="1"/>
      <c r="D88" s="1"/>
      <c r="E88" s="1"/>
      <c r="F88" s="1"/>
      <c r="G88" s="1"/>
      <c r="H88" s="1"/>
      <c r="I88" s="1"/>
      <c r="J88" s="162"/>
      <c r="K88" s="1"/>
      <c r="L88" s="1"/>
      <c r="M88" s="1"/>
      <c r="N88" s="1"/>
      <c r="O88" s="1"/>
      <c r="P88" s="1"/>
      <c r="Q88" s="1"/>
      <c r="R88" s="1"/>
      <c r="S88" s="10"/>
      <c r="T88" s="14"/>
      <c r="U88" s="1"/>
      <c r="V88" s="1"/>
      <c r="W88" s="1"/>
      <c r="X88" s="5"/>
      <c r="Z88" s="1"/>
      <c r="AA88" s="6"/>
      <c r="AB88" s="6"/>
      <c r="AC88" s="1"/>
      <c r="AD88" s="1"/>
      <c r="AE88" s="1"/>
    </row>
    <row r="89" spans="1:31" s="13" customFormat="1">
      <c r="A89" s="1"/>
      <c r="B89" s="1"/>
      <c r="C89" s="1"/>
      <c r="D89" s="1"/>
      <c r="E89" s="1"/>
      <c r="F89" s="1"/>
      <c r="G89" s="1"/>
      <c r="H89" s="1"/>
      <c r="I89" s="1"/>
      <c r="J89" s="162"/>
      <c r="K89" s="1"/>
      <c r="L89" s="1"/>
      <c r="M89" s="1"/>
      <c r="N89" s="1"/>
      <c r="O89" s="1"/>
      <c r="P89" s="1"/>
      <c r="Q89" s="1"/>
      <c r="R89" s="1"/>
      <c r="S89" s="10"/>
      <c r="T89" s="14"/>
      <c r="U89" s="1"/>
      <c r="V89" s="1"/>
      <c r="W89" s="1"/>
      <c r="X89" s="5"/>
      <c r="Z89" s="1"/>
      <c r="AA89" s="6"/>
      <c r="AB89" s="6"/>
      <c r="AC89" s="1"/>
      <c r="AD89" s="1"/>
      <c r="AE89" s="1"/>
    </row>
    <row r="90" spans="1:31" s="13" customFormat="1">
      <c r="A90" s="1"/>
      <c r="B90" s="1"/>
      <c r="C90" s="1"/>
      <c r="D90" s="1"/>
      <c r="E90" s="1"/>
      <c r="F90" s="1"/>
      <c r="G90" s="1"/>
      <c r="H90" s="1"/>
      <c r="I90" s="1"/>
      <c r="J90" s="162"/>
      <c r="K90" s="1"/>
      <c r="L90" s="1"/>
      <c r="M90" s="1"/>
      <c r="N90" s="1"/>
      <c r="O90" s="1"/>
      <c r="P90" s="1"/>
      <c r="Q90" s="1"/>
      <c r="R90" s="1"/>
      <c r="S90" s="10"/>
      <c r="T90" s="14"/>
      <c r="U90" s="1"/>
      <c r="V90" s="1"/>
      <c r="W90" s="1"/>
      <c r="X90" s="5"/>
      <c r="Z90" s="1"/>
      <c r="AA90" s="6"/>
      <c r="AB90" s="6"/>
      <c r="AC90" s="1"/>
      <c r="AD90" s="1"/>
      <c r="AE90" s="1"/>
    </row>
    <row r="91" spans="1:31" s="13" customFormat="1">
      <c r="A91" s="1"/>
      <c r="B91" s="1"/>
      <c r="C91" s="1"/>
      <c r="D91" s="1"/>
      <c r="E91" s="1"/>
      <c r="F91" s="1"/>
      <c r="G91" s="1"/>
      <c r="H91" s="1"/>
      <c r="I91" s="1"/>
      <c r="J91" s="162"/>
      <c r="K91" s="1"/>
      <c r="L91" s="1"/>
      <c r="M91" s="1"/>
      <c r="N91" s="1"/>
      <c r="O91" s="1"/>
      <c r="P91" s="1"/>
      <c r="Q91" s="1"/>
      <c r="R91" s="1"/>
      <c r="S91" s="10"/>
      <c r="T91" s="14"/>
      <c r="U91" s="1"/>
      <c r="V91" s="1"/>
      <c r="W91" s="1"/>
      <c r="X91" s="5"/>
      <c r="Z91" s="1"/>
      <c r="AA91" s="6"/>
      <c r="AB91" s="6"/>
      <c r="AC91" s="1"/>
      <c r="AD91" s="1"/>
      <c r="AE91" s="1"/>
    </row>
    <row r="92" spans="1:31" s="13" customFormat="1">
      <c r="A92" s="1"/>
      <c r="B92" s="1"/>
      <c r="C92" s="1"/>
      <c r="D92" s="1"/>
      <c r="E92" s="1"/>
      <c r="F92" s="1"/>
      <c r="G92" s="1"/>
      <c r="H92" s="1"/>
      <c r="I92" s="1"/>
      <c r="J92" s="162"/>
      <c r="K92" s="1"/>
      <c r="L92" s="1"/>
      <c r="M92" s="1"/>
      <c r="N92" s="1"/>
      <c r="O92" s="1"/>
      <c r="P92" s="1"/>
      <c r="Q92" s="1"/>
      <c r="R92" s="1"/>
      <c r="S92" s="10"/>
      <c r="T92" s="14"/>
      <c r="U92" s="1"/>
      <c r="V92" s="1"/>
      <c r="W92" s="1"/>
      <c r="X92" s="5"/>
      <c r="Z92" s="1"/>
      <c r="AA92" s="6"/>
      <c r="AB92" s="6"/>
      <c r="AC92" s="1"/>
      <c r="AD92" s="1"/>
      <c r="AE92" s="1"/>
    </row>
    <row r="93" spans="1:31" s="13" customFormat="1">
      <c r="A93" s="1"/>
      <c r="B93" s="1"/>
      <c r="C93" s="1"/>
      <c r="D93" s="1"/>
      <c r="E93" s="1"/>
      <c r="F93" s="1"/>
      <c r="G93" s="1"/>
      <c r="H93" s="1"/>
      <c r="I93" s="1"/>
      <c r="J93" s="162"/>
      <c r="K93" s="1"/>
      <c r="L93" s="1"/>
      <c r="M93" s="1"/>
      <c r="N93" s="1"/>
      <c r="O93" s="1"/>
      <c r="P93" s="1"/>
      <c r="Q93" s="1"/>
      <c r="R93" s="1"/>
      <c r="S93" s="10"/>
      <c r="T93" s="14"/>
      <c r="U93" s="1"/>
      <c r="V93" s="1"/>
      <c r="W93" s="1"/>
      <c r="X93" s="5"/>
      <c r="Z93" s="1"/>
      <c r="AA93" s="6"/>
      <c r="AB93" s="6"/>
      <c r="AC93" s="1"/>
      <c r="AD93" s="1"/>
      <c r="AE93" s="1"/>
    </row>
    <row r="94" spans="1:31" s="13" customFormat="1">
      <c r="A94" s="1"/>
      <c r="B94" s="1"/>
      <c r="C94" s="1"/>
      <c r="D94" s="1"/>
      <c r="E94" s="1"/>
      <c r="F94" s="1"/>
      <c r="G94" s="1"/>
      <c r="H94" s="1"/>
      <c r="I94" s="1"/>
      <c r="J94" s="162"/>
      <c r="K94" s="1"/>
      <c r="L94" s="1"/>
      <c r="M94" s="1"/>
      <c r="N94" s="1"/>
      <c r="O94" s="1"/>
      <c r="P94" s="1"/>
      <c r="Q94" s="1"/>
      <c r="R94" s="1"/>
      <c r="S94" s="10"/>
      <c r="T94" s="14"/>
      <c r="U94" s="1"/>
      <c r="V94" s="1"/>
      <c r="W94" s="1"/>
      <c r="X94" s="5"/>
      <c r="Z94" s="1"/>
      <c r="AA94" s="6"/>
      <c r="AB94" s="6"/>
      <c r="AC94" s="1"/>
      <c r="AD94" s="1"/>
      <c r="AE94" s="1"/>
    </row>
    <row r="95" spans="1:31">
      <c r="E95" s="1"/>
      <c r="F95" s="1"/>
      <c r="G95" s="1"/>
      <c r="H95" s="1"/>
      <c r="K95" s="1"/>
      <c r="M95" s="1"/>
    </row>
    <row r="96" spans="1:31">
      <c r="E96" s="1"/>
      <c r="F96" s="1"/>
      <c r="G96" s="1"/>
      <c r="H96" s="1"/>
      <c r="K96" s="1"/>
      <c r="M96" s="1"/>
    </row>
    <row r="97" spans="5:13">
      <c r="E97" s="1"/>
      <c r="F97" s="1"/>
      <c r="G97" s="1"/>
      <c r="H97" s="1"/>
      <c r="K97" s="1"/>
      <c r="M97" s="1"/>
    </row>
    <row r="98" spans="5:13">
      <c r="E98" s="1"/>
      <c r="F98" s="1"/>
      <c r="G98" s="1"/>
      <c r="H98" s="1"/>
      <c r="K98" s="1"/>
      <c r="M98" s="1"/>
    </row>
    <row r="99" spans="5:13">
      <c r="E99" s="1"/>
      <c r="F99" s="1"/>
      <c r="G99" s="1"/>
      <c r="H99" s="1"/>
      <c r="K99" s="1"/>
      <c r="M99" s="1"/>
    </row>
    <row r="100" spans="5:13">
      <c r="E100" s="1"/>
      <c r="F100" s="1"/>
      <c r="G100" s="1"/>
      <c r="H100" s="1"/>
      <c r="K100" s="1"/>
      <c r="M100" s="1"/>
    </row>
    <row r="101" spans="5:13">
      <c r="E101" s="1"/>
      <c r="F101" s="1"/>
      <c r="G101" s="1"/>
      <c r="H101" s="1"/>
      <c r="K101" s="1"/>
      <c r="M101" s="1"/>
    </row>
    <row r="102" spans="5:13">
      <c r="E102" s="1"/>
      <c r="F102" s="1"/>
      <c r="G102" s="1"/>
      <c r="H102" s="1"/>
      <c r="K102" s="1"/>
      <c r="M102" s="1"/>
    </row>
    <row r="103" spans="5:13">
      <c r="E103" s="1"/>
      <c r="F103" s="1"/>
      <c r="G103" s="1"/>
      <c r="H103" s="1"/>
      <c r="K103" s="1"/>
      <c r="M103" s="1"/>
    </row>
    <row r="104" spans="5:13">
      <c r="E104" s="1"/>
      <c r="F104" s="1"/>
      <c r="G104" s="1"/>
      <c r="H104" s="1"/>
      <c r="K104" s="1"/>
      <c r="M104" s="1"/>
    </row>
    <row r="105" spans="5:13">
      <c r="E105" s="1"/>
      <c r="F105" s="1"/>
      <c r="G105" s="1"/>
      <c r="H105" s="1"/>
      <c r="K105" s="1"/>
      <c r="M105" s="1"/>
    </row>
    <row r="106" spans="5:13">
      <c r="E106" s="1"/>
      <c r="F106" s="1"/>
      <c r="G106" s="1"/>
      <c r="H106" s="1"/>
      <c r="K106" s="1"/>
      <c r="M106" s="1"/>
    </row>
    <row r="107" spans="5:13">
      <c r="E107" s="1"/>
      <c r="F107" s="1"/>
      <c r="G107" s="1"/>
      <c r="H107" s="1"/>
      <c r="K107" s="1"/>
      <c r="M107" s="1"/>
    </row>
    <row r="108" spans="5:13">
      <c r="E108" s="1"/>
      <c r="F108" s="1"/>
      <c r="G108" s="1"/>
      <c r="H108" s="1"/>
      <c r="K108" s="1"/>
      <c r="M108" s="1"/>
    </row>
    <row r="109" spans="5:13">
      <c r="E109" s="1"/>
      <c r="F109" s="1"/>
      <c r="G109" s="1"/>
      <c r="H109" s="1"/>
      <c r="K109" s="1"/>
      <c r="M109" s="1"/>
    </row>
    <row r="110" spans="5:13">
      <c r="E110" s="1"/>
      <c r="F110" s="1"/>
      <c r="G110" s="1"/>
      <c r="H110" s="1"/>
      <c r="K110" s="1"/>
      <c r="M110" s="1"/>
    </row>
    <row r="111" spans="5:13">
      <c r="E111" s="1"/>
      <c r="F111" s="1"/>
      <c r="G111" s="1"/>
      <c r="H111" s="1"/>
      <c r="K111" s="1"/>
      <c r="M111" s="1"/>
    </row>
    <row r="112" spans="5:13">
      <c r="E112" s="1"/>
      <c r="F112" s="1"/>
      <c r="G112" s="1"/>
      <c r="H112" s="1"/>
      <c r="K112" s="1"/>
      <c r="M112" s="1"/>
    </row>
    <row r="113" spans="5:13">
      <c r="E113" s="1"/>
      <c r="F113" s="1"/>
      <c r="G113" s="1"/>
      <c r="H113" s="1"/>
      <c r="K113" s="1"/>
      <c r="M113" s="1"/>
    </row>
    <row r="114" spans="5:13">
      <c r="E114" s="1"/>
      <c r="F114" s="1"/>
      <c r="G114" s="1"/>
      <c r="H114" s="1"/>
      <c r="K114" s="1"/>
      <c r="M114" s="1"/>
    </row>
    <row r="115" spans="5:13">
      <c r="E115" s="1"/>
      <c r="F115" s="1"/>
      <c r="G115" s="1"/>
      <c r="H115" s="1"/>
      <c r="K115" s="1"/>
      <c r="M115" s="1"/>
    </row>
    <row r="116" spans="5:13">
      <c r="E116" s="1"/>
      <c r="F116" s="1"/>
      <c r="G116" s="1"/>
      <c r="H116" s="1"/>
      <c r="K116" s="1"/>
      <c r="M116" s="1"/>
    </row>
    <row r="117" spans="5:13">
      <c r="E117" s="1"/>
      <c r="F117" s="1"/>
      <c r="G117" s="1"/>
      <c r="H117" s="1"/>
      <c r="K117" s="1"/>
      <c r="M117" s="1"/>
    </row>
    <row r="118" spans="5:13">
      <c r="E118" s="1"/>
      <c r="F118" s="1"/>
      <c r="G118" s="1"/>
      <c r="H118" s="1"/>
      <c r="K118" s="1"/>
      <c r="M118" s="1"/>
    </row>
    <row r="119" spans="5:13">
      <c r="E119" s="1"/>
      <c r="F119" s="1"/>
      <c r="G119" s="1"/>
      <c r="H119" s="1"/>
      <c r="K119" s="1"/>
      <c r="M119" s="1"/>
    </row>
    <row r="120" spans="5:13">
      <c r="E120" s="1"/>
      <c r="F120" s="1"/>
      <c r="G120" s="1"/>
      <c r="H120" s="1"/>
      <c r="K120" s="1"/>
      <c r="M120" s="1"/>
    </row>
    <row r="121" spans="5:13">
      <c r="E121" s="1"/>
      <c r="F121" s="1"/>
      <c r="G121" s="1"/>
      <c r="H121" s="1"/>
      <c r="K121" s="1"/>
      <c r="M121" s="1"/>
    </row>
    <row r="122" spans="5:13">
      <c r="E122" s="1"/>
      <c r="F122" s="1"/>
      <c r="G122" s="1"/>
      <c r="H122" s="1"/>
      <c r="K122" s="1"/>
      <c r="M122" s="1"/>
    </row>
    <row r="123" spans="5:13">
      <c r="E123" s="1"/>
      <c r="F123" s="1"/>
      <c r="G123" s="1"/>
      <c r="H123" s="1"/>
      <c r="K123" s="1"/>
      <c r="M123" s="1"/>
    </row>
    <row r="124" spans="5:13">
      <c r="E124" s="1"/>
      <c r="F124" s="1"/>
      <c r="G124" s="1"/>
      <c r="H124" s="1"/>
      <c r="K124" s="1"/>
      <c r="M124" s="1"/>
    </row>
    <row r="125" spans="5:13">
      <c r="E125" s="1"/>
      <c r="F125" s="1"/>
      <c r="G125" s="1"/>
      <c r="H125" s="1"/>
      <c r="K125" s="1"/>
      <c r="M125" s="1"/>
    </row>
    <row r="126" spans="5:13">
      <c r="E126" s="1"/>
      <c r="F126" s="1"/>
      <c r="G126" s="1"/>
      <c r="H126" s="1"/>
      <c r="K126" s="1"/>
      <c r="M126" s="1"/>
    </row>
    <row r="127" spans="5:13">
      <c r="E127" s="1"/>
      <c r="F127" s="1"/>
      <c r="G127" s="1"/>
      <c r="H127" s="1"/>
      <c r="K127" s="1"/>
      <c r="M127" s="1"/>
    </row>
    <row r="128" spans="5:13">
      <c r="E128" s="1"/>
      <c r="F128" s="1"/>
      <c r="G128" s="1"/>
      <c r="H128" s="1"/>
      <c r="K128" s="1"/>
      <c r="M128" s="1"/>
    </row>
    <row r="129" spans="5:13">
      <c r="E129" s="1"/>
      <c r="F129" s="1"/>
      <c r="G129" s="1"/>
      <c r="H129" s="1"/>
      <c r="K129" s="1"/>
      <c r="M129" s="1"/>
    </row>
    <row r="130" spans="5:13">
      <c r="E130" s="1"/>
      <c r="F130" s="1"/>
      <c r="G130" s="1"/>
      <c r="H130" s="1"/>
      <c r="K130" s="1"/>
      <c r="M130" s="1"/>
    </row>
    <row r="131" spans="5:13">
      <c r="E131" s="1"/>
      <c r="F131" s="1"/>
      <c r="G131" s="1"/>
      <c r="H131" s="1"/>
      <c r="K131" s="1"/>
      <c r="M131" s="1"/>
    </row>
    <row r="132" spans="5:13">
      <c r="E132" s="1"/>
      <c r="F132" s="1"/>
      <c r="G132" s="1"/>
      <c r="H132" s="1"/>
      <c r="K132" s="1"/>
      <c r="M132" s="1"/>
    </row>
    <row r="133" spans="5:13">
      <c r="E133" s="1"/>
      <c r="F133" s="1"/>
      <c r="G133" s="1"/>
      <c r="H133" s="1"/>
      <c r="K133" s="1"/>
      <c r="M133" s="1"/>
    </row>
    <row r="134" spans="5:13">
      <c r="E134" s="1"/>
      <c r="F134" s="1"/>
      <c r="G134" s="1"/>
      <c r="H134" s="1"/>
      <c r="K134" s="1"/>
      <c r="M134" s="1"/>
    </row>
    <row r="135" spans="5:13">
      <c r="E135" s="1"/>
      <c r="F135" s="1"/>
      <c r="G135" s="1"/>
      <c r="H135" s="1"/>
      <c r="K135" s="1"/>
      <c r="M135" s="1"/>
    </row>
    <row r="136" spans="5:13">
      <c r="E136" s="1"/>
      <c r="F136" s="1"/>
      <c r="G136" s="1"/>
      <c r="H136" s="1"/>
      <c r="K136" s="1"/>
      <c r="M136" s="1"/>
    </row>
    <row r="137" spans="5:13">
      <c r="E137" s="1"/>
      <c r="F137" s="1"/>
      <c r="G137" s="1"/>
      <c r="H137" s="1"/>
      <c r="K137" s="1"/>
      <c r="M137" s="1"/>
    </row>
    <row r="138" spans="5:13">
      <c r="E138" s="1"/>
      <c r="F138" s="1"/>
      <c r="G138" s="1"/>
      <c r="H138" s="1"/>
      <c r="K138" s="1"/>
      <c r="M138" s="1"/>
    </row>
    <row r="139" spans="5:13">
      <c r="E139" s="1"/>
      <c r="F139" s="1"/>
      <c r="G139" s="1"/>
      <c r="H139" s="1"/>
      <c r="K139" s="1"/>
      <c r="M139" s="1"/>
    </row>
    <row r="140" spans="5:13">
      <c r="E140" s="1"/>
      <c r="F140" s="1"/>
      <c r="G140" s="1"/>
      <c r="H140" s="1"/>
      <c r="K140" s="1"/>
      <c r="M140" s="1"/>
    </row>
    <row r="141" spans="5:13">
      <c r="E141" s="1"/>
      <c r="F141" s="1"/>
      <c r="G141" s="1"/>
      <c r="H141" s="1"/>
      <c r="K141" s="1"/>
      <c r="M141" s="1"/>
    </row>
    <row r="142" spans="5:13">
      <c r="E142" s="1"/>
      <c r="F142" s="1"/>
      <c r="G142" s="1"/>
      <c r="H142" s="1"/>
      <c r="K142" s="1"/>
      <c r="M142" s="1"/>
    </row>
    <row r="143" spans="5:13">
      <c r="E143" s="1"/>
      <c r="F143" s="1"/>
      <c r="G143" s="1"/>
      <c r="H143" s="1"/>
      <c r="K143" s="1"/>
      <c r="M143" s="1"/>
    </row>
    <row r="144" spans="5:13">
      <c r="E144" s="1"/>
      <c r="F144" s="1"/>
      <c r="G144" s="1"/>
      <c r="H144" s="1"/>
      <c r="K144" s="1"/>
      <c r="M144" s="1"/>
    </row>
    <row r="145" spans="5:13">
      <c r="E145" s="1"/>
      <c r="F145" s="1"/>
      <c r="G145" s="1"/>
      <c r="H145" s="1"/>
      <c r="K145" s="1"/>
      <c r="M145" s="1"/>
    </row>
    <row r="146" spans="5:13">
      <c r="E146" s="1"/>
      <c r="F146" s="1"/>
      <c r="G146" s="1"/>
      <c r="H146" s="1"/>
      <c r="K146" s="1"/>
      <c r="M146" s="1"/>
    </row>
    <row r="147" spans="5:13">
      <c r="E147" s="1"/>
      <c r="F147" s="1"/>
      <c r="G147" s="1"/>
      <c r="H147" s="1"/>
      <c r="K147" s="1"/>
      <c r="M147" s="1"/>
    </row>
    <row r="148" spans="5:13">
      <c r="E148" s="1"/>
      <c r="F148" s="1"/>
      <c r="G148" s="1"/>
      <c r="H148" s="1"/>
      <c r="K148" s="1"/>
      <c r="M148" s="1"/>
    </row>
    <row r="149" spans="5:13">
      <c r="E149" s="1"/>
      <c r="F149" s="1"/>
      <c r="G149" s="1"/>
      <c r="H149" s="1"/>
      <c r="K149" s="1"/>
      <c r="M149" s="1"/>
    </row>
    <row r="150" spans="5:13">
      <c r="E150" s="1"/>
      <c r="F150" s="1"/>
      <c r="G150" s="1"/>
      <c r="H150" s="1"/>
      <c r="K150" s="1"/>
      <c r="M150" s="1"/>
    </row>
    <row r="151" spans="5:13">
      <c r="E151" s="1"/>
      <c r="F151" s="1"/>
      <c r="G151" s="1"/>
      <c r="H151" s="1"/>
      <c r="K151" s="1"/>
      <c r="M151" s="1"/>
    </row>
    <row r="152" spans="5:13">
      <c r="E152" s="1"/>
      <c r="F152" s="1"/>
      <c r="G152" s="1"/>
      <c r="H152" s="1"/>
      <c r="K152" s="1"/>
      <c r="M152" s="1"/>
    </row>
    <row r="153" spans="5:13">
      <c r="E153" s="1"/>
      <c r="F153" s="1"/>
      <c r="G153" s="1"/>
      <c r="H153" s="1"/>
      <c r="K153" s="1"/>
      <c r="M153" s="1"/>
    </row>
    <row r="154" spans="5:13">
      <c r="E154" s="1"/>
      <c r="F154" s="1"/>
      <c r="G154" s="1"/>
      <c r="H154" s="1"/>
      <c r="K154" s="1"/>
      <c r="M154" s="1"/>
    </row>
    <row r="155" spans="5:13">
      <c r="E155" s="1"/>
      <c r="F155" s="1"/>
      <c r="G155" s="1"/>
      <c r="H155" s="1"/>
      <c r="K155" s="1"/>
      <c r="M155" s="1"/>
    </row>
    <row r="156" spans="5:13">
      <c r="E156" s="1"/>
      <c r="F156" s="1"/>
      <c r="G156" s="1"/>
      <c r="H156" s="1"/>
      <c r="K156" s="1"/>
      <c r="M156" s="1"/>
    </row>
    <row r="157" spans="5:13">
      <c r="E157" s="1"/>
      <c r="F157" s="1"/>
      <c r="G157" s="1"/>
      <c r="H157" s="1"/>
      <c r="K157" s="1"/>
      <c r="M157" s="1"/>
    </row>
    <row r="158" spans="5:13">
      <c r="E158" s="1"/>
      <c r="F158" s="1"/>
      <c r="G158" s="1"/>
      <c r="H158" s="1"/>
      <c r="K158" s="1"/>
      <c r="M158" s="1"/>
    </row>
    <row r="159" spans="5:13">
      <c r="E159" s="1"/>
      <c r="F159" s="1"/>
      <c r="G159" s="1"/>
      <c r="H159" s="1"/>
      <c r="K159" s="1"/>
      <c r="M159" s="1"/>
    </row>
    <row r="160" spans="5:13">
      <c r="E160" s="1"/>
      <c r="F160" s="1"/>
      <c r="G160" s="1"/>
      <c r="H160" s="1"/>
      <c r="K160" s="1"/>
      <c r="M160" s="1"/>
    </row>
    <row r="161" spans="5:13">
      <c r="E161" s="1"/>
      <c r="F161" s="1"/>
      <c r="G161" s="1"/>
      <c r="H161" s="1"/>
      <c r="K161" s="1"/>
      <c r="M161" s="1"/>
    </row>
    <row r="162" spans="5:13">
      <c r="E162" s="1"/>
      <c r="F162" s="1"/>
      <c r="G162" s="1"/>
      <c r="H162" s="1"/>
      <c r="K162" s="1"/>
      <c r="M162" s="1"/>
    </row>
    <row r="163" spans="5:13">
      <c r="E163" s="1"/>
      <c r="F163" s="1"/>
      <c r="G163" s="1"/>
      <c r="H163" s="1"/>
      <c r="K163" s="1"/>
      <c r="M163" s="1"/>
    </row>
    <row r="164" spans="5:13">
      <c r="E164" s="1"/>
      <c r="F164" s="1"/>
      <c r="G164" s="1"/>
      <c r="H164" s="1"/>
      <c r="K164" s="1"/>
      <c r="M164" s="1"/>
    </row>
    <row r="165" spans="5:13">
      <c r="E165" s="1"/>
      <c r="F165" s="1"/>
      <c r="G165" s="1"/>
      <c r="H165" s="1"/>
      <c r="K165" s="1"/>
      <c r="M165" s="1"/>
    </row>
    <row r="166" spans="5:13">
      <c r="E166" s="1"/>
      <c r="F166" s="1"/>
      <c r="G166" s="1"/>
      <c r="H166" s="1"/>
      <c r="K166" s="1"/>
      <c r="M166" s="1"/>
    </row>
    <row r="167" spans="5:13">
      <c r="E167" s="1"/>
      <c r="F167" s="1"/>
      <c r="G167" s="1"/>
      <c r="H167" s="1"/>
      <c r="K167" s="1"/>
      <c r="M167" s="1"/>
    </row>
    <row r="168" spans="5:13">
      <c r="E168" s="1"/>
      <c r="F168" s="1"/>
      <c r="G168" s="1"/>
      <c r="H168" s="1"/>
      <c r="K168" s="1"/>
      <c r="M168" s="1"/>
    </row>
    <row r="169" spans="5:13">
      <c r="E169" s="1"/>
      <c r="F169" s="1"/>
      <c r="G169" s="1"/>
      <c r="H169" s="1"/>
      <c r="K169" s="1"/>
      <c r="M169" s="1"/>
    </row>
    <row r="170" spans="5:13">
      <c r="E170" s="1"/>
      <c r="F170" s="1"/>
      <c r="G170" s="1"/>
      <c r="H170" s="1"/>
      <c r="K170" s="1"/>
      <c r="M170" s="1"/>
    </row>
    <row r="171" spans="5:13">
      <c r="E171" s="1"/>
      <c r="F171" s="1"/>
      <c r="G171" s="1"/>
      <c r="H171" s="1"/>
      <c r="K171" s="1"/>
      <c r="M171" s="1"/>
    </row>
    <row r="172" spans="5:13">
      <c r="E172" s="1"/>
      <c r="F172" s="1"/>
      <c r="G172" s="1"/>
      <c r="H172" s="1"/>
      <c r="K172" s="1"/>
      <c r="M172" s="1"/>
    </row>
    <row r="173" spans="5:13">
      <c r="E173" s="1"/>
      <c r="F173" s="1"/>
      <c r="G173" s="1"/>
      <c r="H173" s="1"/>
      <c r="K173" s="1"/>
      <c r="M173" s="1"/>
    </row>
    <row r="174" spans="5:13">
      <c r="E174" s="1"/>
      <c r="F174" s="1"/>
      <c r="G174" s="1"/>
      <c r="H174" s="1"/>
      <c r="K174" s="1"/>
      <c r="M174" s="1"/>
    </row>
    <row r="175" spans="5:13">
      <c r="E175" s="1"/>
      <c r="F175" s="1"/>
      <c r="G175" s="1"/>
      <c r="H175" s="1"/>
      <c r="K175" s="1"/>
      <c r="M175" s="1"/>
    </row>
    <row r="176" spans="5:13">
      <c r="E176" s="1"/>
      <c r="F176" s="1"/>
      <c r="G176" s="1"/>
      <c r="H176" s="1"/>
      <c r="K176" s="1"/>
      <c r="M176" s="1"/>
    </row>
    <row r="177" spans="5:13">
      <c r="E177" s="10"/>
      <c r="F177" s="14"/>
      <c r="G177" s="14"/>
      <c r="H177" s="1"/>
      <c r="K177" s="1"/>
      <c r="M177" s="1"/>
    </row>
    <row r="178" spans="5:13">
      <c r="E178" s="10"/>
      <c r="F178" s="14"/>
      <c r="G178" s="14"/>
      <c r="H178" s="1"/>
      <c r="K178" s="13"/>
      <c r="M178" s="6"/>
    </row>
    <row r="179" spans="5:13">
      <c r="K179" s="13"/>
      <c r="M179" s="6"/>
    </row>
  </sheetData>
  <mergeCells count="62">
    <mergeCell ref="A1:M1"/>
    <mergeCell ref="O4:P4"/>
    <mergeCell ref="R4:S4"/>
    <mergeCell ref="D8:E8"/>
    <mergeCell ref="O11:P11"/>
    <mergeCell ref="AD12:AE12"/>
    <mergeCell ref="O13:P14"/>
    <mergeCell ref="R13:S13"/>
    <mergeCell ref="AD13:AE13"/>
    <mergeCell ref="R14:S14"/>
    <mergeCell ref="AD14:AE14"/>
    <mergeCell ref="R12:S12"/>
    <mergeCell ref="D15:E15"/>
    <mergeCell ref="R15:S15"/>
    <mergeCell ref="AD15:AE15"/>
    <mergeCell ref="D16:E16"/>
    <mergeCell ref="O16:P17"/>
    <mergeCell ref="R16:S16"/>
    <mergeCell ref="AD16:AE16"/>
    <mergeCell ref="R17:S17"/>
    <mergeCell ref="AD17:AE17"/>
    <mergeCell ref="D23:E23"/>
    <mergeCell ref="R23:S23"/>
    <mergeCell ref="AD23:AE23"/>
    <mergeCell ref="R18:S18"/>
    <mergeCell ref="AD18:AE18"/>
    <mergeCell ref="R19:S19"/>
    <mergeCell ref="AD19:AE19"/>
    <mergeCell ref="R20:S20"/>
    <mergeCell ref="AD20:AE20"/>
    <mergeCell ref="R21:S21"/>
    <mergeCell ref="AD21:AE21"/>
    <mergeCell ref="G22:G23"/>
    <mergeCell ref="R22:S22"/>
    <mergeCell ref="AD22:AE22"/>
    <mergeCell ref="R45:S45"/>
    <mergeCell ref="R24:S24"/>
    <mergeCell ref="AD24:AE24"/>
    <mergeCell ref="R25:S25"/>
    <mergeCell ref="R26:S26"/>
    <mergeCell ref="R27:S27"/>
    <mergeCell ref="R28:S28"/>
    <mergeCell ref="R29:S29"/>
    <mergeCell ref="D30:E30"/>
    <mergeCell ref="R32:S33"/>
    <mergeCell ref="R38:S38"/>
    <mergeCell ref="D39:E39"/>
    <mergeCell ref="D59:E59"/>
    <mergeCell ref="O59:P59"/>
    <mergeCell ref="R47:S47"/>
    <mergeCell ref="R48:S48"/>
    <mergeCell ref="T48:U49"/>
    <mergeCell ref="D49:E49"/>
    <mergeCell ref="E51:F51"/>
    <mergeCell ref="R54:S54"/>
    <mergeCell ref="O60:Q60"/>
    <mergeCell ref="O77:P77"/>
    <mergeCell ref="X69:Y69"/>
    <mergeCell ref="O56:P56"/>
    <mergeCell ref="F57:F59"/>
    <mergeCell ref="O57:P57"/>
    <mergeCell ref="O58:P5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9"/>
  <sheetViews>
    <sheetView view="pageBreakPreview" topLeftCell="A17" zoomScaleNormal="100" zoomScaleSheetLayoutView="100" workbookViewId="0">
      <selection sqref="A1:G1"/>
    </sheetView>
  </sheetViews>
  <sheetFormatPr defaultColWidth="9" defaultRowHeight="13.2"/>
  <cols>
    <col min="1" max="1" width="1.6640625" style="3" customWidth="1"/>
    <col min="2" max="2" width="2.44140625" style="3" customWidth="1"/>
    <col min="3" max="3" width="31.77734375" style="38" bestFit="1" customWidth="1"/>
    <col min="4" max="5" width="1.6640625" style="3" customWidth="1"/>
    <col min="6" max="6" width="29.109375" style="48" bestFit="1" customWidth="1"/>
    <col min="7" max="7" width="13.109375" style="43" bestFit="1" customWidth="1"/>
    <col min="8" max="8" width="1.6640625" style="1" customWidth="1"/>
    <col min="9" max="9" width="2.44140625" style="1" customWidth="1"/>
    <col min="10" max="10" width="27" style="1" customWidth="1"/>
    <col min="11" max="12" width="1.6640625" style="1" customWidth="1"/>
    <col min="13" max="13" width="32.77734375" style="1" customWidth="1"/>
    <col min="14" max="14" width="12.21875" style="1" bestFit="1" customWidth="1"/>
    <col min="15" max="16384" width="9" style="1"/>
  </cols>
  <sheetData>
    <row r="1" spans="1:14" ht="27" customHeight="1">
      <c r="A1" s="202" t="s">
        <v>266</v>
      </c>
      <c r="B1" s="202"/>
      <c r="C1" s="202"/>
      <c r="D1" s="202"/>
      <c r="E1" s="202"/>
      <c r="F1" s="202"/>
      <c r="G1" s="202"/>
    </row>
    <row r="2" spans="1:14">
      <c r="A2" s="33"/>
      <c r="B2" s="33"/>
      <c r="C2" s="34"/>
      <c r="D2" s="33"/>
      <c r="E2" s="33"/>
      <c r="F2" s="35"/>
      <c r="G2" s="36"/>
      <c r="H2" s="37"/>
      <c r="I2" s="37"/>
      <c r="J2" s="37"/>
      <c r="K2" s="37"/>
      <c r="L2" s="37"/>
      <c r="M2" s="37"/>
      <c r="N2" s="37"/>
    </row>
    <row r="3" spans="1:14" s="2" customFormat="1" ht="21" customHeight="1">
      <c r="A3" s="52"/>
      <c r="B3" s="52"/>
      <c r="C3" s="53" t="s">
        <v>161</v>
      </c>
      <c r="D3" s="52"/>
      <c r="E3" s="57"/>
      <c r="F3" s="54" t="s">
        <v>162</v>
      </c>
      <c r="G3" s="59" t="s">
        <v>163</v>
      </c>
      <c r="H3" s="55"/>
      <c r="I3" s="55"/>
      <c r="J3" s="53" t="s">
        <v>267</v>
      </c>
      <c r="K3" s="52"/>
      <c r="L3" s="57"/>
      <c r="M3" s="53" t="s">
        <v>268</v>
      </c>
      <c r="N3" s="89" t="s">
        <v>269</v>
      </c>
    </row>
    <row r="4" spans="1:14" s="2" customFormat="1" ht="18" customHeight="1">
      <c r="A4" s="3"/>
      <c r="B4" s="140" t="s">
        <v>737</v>
      </c>
      <c r="C4" s="86"/>
      <c r="D4" s="86"/>
      <c r="E4" s="92"/>
      <c r="F4" s="91"/>
      <c r="G4" s="141"/>
      <c r="H4" s="19"/>
      <c r="I4" s="86"/>
      <c r="J4" s="87" t="s">
        <v>270</v>
      </c>
      <c r="K4" s="87"/>
      <c r="L4" s="92"/>
      <c r="M4" s="91" t="s">
        <v>225</v>
      </c>
      <c r="N4" s="63" t="s">
        <v>271</v>
      </c>
    </row>
    <row r="5" spans="1:14" ht="18" customHeight="1">
      <c r="B5" s="86"/>
      <c r="C5" s="86" t="s">
        <v>164</v>
      </c>
      <c r="D5" s="86"/>
      <c r="E5" s="92"/>
      <c r="F5" s="91" t="s">
        <v>165</v>
      </c>
      <c r="G5" s="141" t="s">
        <v>166</v>
      </c>
      <c r="H5" s="16"/>
      <c r="I5" s="86"/>
      <c r="J5" s="86" t="s">
        <v>272</v>
      </c>
      <c r="K5" s="86"/>
      <c r="L5" s="92"/>
      <c r="M5" s="91" t="s">
        <v>273</v>
      </c>
      <c r="N5" s="63" t="s">
        <v>274</v>
      </c>
    </row>
    <row r="6" spans="1:14" ht="18" customHeight="1">
      <c r="B6" s="86"/>
      <c r="C6" s="86" t="s">
        <v>167</v>
      </c>
      <c r="D6" s="86"/>
      <c r="E6" s="92"/>
      <c r="F6" s="91" t="s">
        <v>168</v>
      </c>
      <c r="G6" s="141" t="s">
        <v>166</v>
      </c>
      <c r="H6" s="16"/>
      <c r="I6" s="86"/>
      <c r="J6" s="86" t="s">
        <v>275</v>
      </c>
      <c r="K6" s="86"/>
      <c r="L6" s="92"/>
      <c r="M6" s="91" t="s">
        <v>276</v>
      </c>
      <c r="N6" s="63" t="s">
        <v>277</v>
      </c>
    </row>
    <row r="7" spans="1:14" ht="18" customHeight="1">
      <c r="B7" s="86"/>
      <c r="C7" s="86" t="s">
        <v>169</v>
      </c>
      <c r="D7" s="86"/>
      <c r="E7" s="92"/>
      <c r="F7" s="91" t="s">
        <v>170</v>
      </c>
      <c r="G7" s="141" t="s">
        <v>171</v>
      </c>
      <c r="H7" s="16"/>
      <c r="I7" s="86"/>
      <c r="J7" s="86" t="s">
        <v>278</v>
      </c>
      <c r="K7" s="86"/>
      <c r="L7" s="92"/>
      <c r="M7" s="91" t="s">
        <v>279</v>
      </c>
      <c r="N7" s="63" t="s">
        <v>280</v>
      </c>
    </row>
    <row r="8" spans="1:14" ht="18" customHeight="1">
      <c r="B8" s="86"/>
      <c r="C8" s="86" t="s">
        <v>172</v>
      </c>
      <c r="D8" s="86"/>
      <c r="E8" s="92"/>
      <c r="F8" s="91" t="s">
        <v>173</v>
      </c>
      <c r="G8" s="141" t="s">
        <v>174</v>
      </c>
      <c r="H8" s="16"/>
      <c r="I8" s="86"/>
      <c r="J8" s="86" t="s">
        <v>281</v>
      </c>
      <c r="K8" s="86"/>
      <c r="L8" s="92"/>
      <c r="M8" s="91" t="s">
        <v>282</v>
      </c>
      <c r="N8" s="63" t="s">
        <v>283</v>
      </c>
    </row>
    <row r="9" spans="1:14" ht="18" customHeight="1">
      <c r="B9" s="86"/>
      <c r="C9" s="86" t="s">
        <v>175</v>
      </c>
      <c r="D9" s="86"/>
      <c r="E9" s="92"/>
      <c r="F9" s="91" t="s">
        <v>176</v>
      </c>
      <c r="G9" s="141" t="s">
        <v>177</v>
      </c>
      <c r="H9" s="16"/>
      <c r="I9" s="86"/>
      <c r="J9" s="86" t="s">
        <v>284</v>
      </c>
      <c r="K9" s="86"/>
      <c r="L9" s="92"/>
      <c r="M9" s="91" t="s">
        <v>285</v>
      </c>
      <c r="N9" s="63" t="s">
        <v>286</v>
      </c>
    </row>
    <row r="10" spans="1:14" ht="18" customHeight="1">
      <c r="B10" s="86"/>
      <c r="C10" s="86" t="s">
        <v>178</v>
      </c>
      <c r="D10" s="86"/>
      <c r="E10" s="92"/>
      <c r="F10" s="91" t="s">
        <v>179</v>
      </c>
      <c r="G10" s="141" t="s">
        <v>180</v>
      </c>
      <c r="H10" s="16"/>
      <c r="I10" s="87"/>
      <c r="J10" s="87" t="s">
        <v>39</v>
      </c>
      <c r="K10" s="87"/>
      <c r="L10" s="92"/>
      <c r="M10" s="91" t="s">
        <v>287</v>
      </c>
      <c r="N10" s="63" t="s">
        <v>288</v>
      </c>
    </row>
    <row r="11" spans="1:14" ht="18" customHeight="1">
      <c r="B11" s="86"/>
      <c r="C11" s="86" t="s">
        <v>181</v>
      </c>
      <c r="D11" s="86"/>
      <c r="E11" s="92"/>
      <c r="F11" s="91" t="s">
        <v>182</v>
      </c>
      <c r="G11" s="141" t="s">
        <v>183</v>
      </c>
      <c r="H11" s="16"/>
      <c r="I11" s="87"/>
      <c r="J11" s="87" t="s">
        <v>40</v>
      </c>
      <c r="K11" s="87"/>
      <c r="L11" s="92"/>
      <c r="M11" s="91" t="s">
        <v>289</v>
      </c>
      <c r="N11" s="63" t="s">
        <v>290</v>
      </c>
    </row>
    <row r="12" spans="1:14" ht="18" customHeight="1">
      <c r="B12" s="86"/>
      <c r="C12" s="86" t="s">
        <v>51</v>
      </c>
      <c r="D12" s="86"/>
      <c r="E12" s="92"/>
      <c r="F12" s="91" t="s">
        <v>182</v>
      </c>
      <c r="G12" s="141" t="s">
        <v>184</v>
      </c>
      <c r="H12" s="16"/>
      <c r="I12" s="87"/>
      <c r="J12" s="87" t="s">
        <v>291</v>
      </c>
      <c r="K12" s="87"/>
      <c r="L12" s="92"/>
      <c r="M12" s="91" t="s">
        <v>292</v>
      </c>
      <c r="N12" s="63" t="s">
        <v>293</v>
      </c>
    </row>
    <row r="13" spans="1:14" ht="18" customHeight="1">
      <c r="B13" s="86"/>
      <c r="C13" s="86" t="s">
        <v>185</v>
      </c>
      <c r="D13" s="86"/>
      <c r="E13" s="92"/>
      <c r="F13" s="91" t="s">
        <v>186</v>
      </c>
      <c r="G13" s="141" t="s">
        <v>187</v>
      </c>
      <c r="H13" s="16"/>
      <c r="I13" s="87"/>
      <c r="J13" s="87" t="s">
        <v>294</v>
      </c>
      <c r="K13" s="87"/>
      <c r="L13" s="92"/>
      <c r="M13" s="91" t="s">
        <v>295</v>
      </c>
      <c r="N13" s="63" t="s">
        <v>296</v>
      </c>
    </row>
    <row r="14" spans="1:14" ht="18" customHeight="1">
      <c r="B14" s="86"/>
      <c r="C14" s="86" t="s">
        <v>188</v>
      </c>
      <c r="D14" s="86"/>
      <c r="E14" s="92"/>
      <c r="F14" s="91" t="s">
        <v>189</v>
      </c>
      <c r="G14" s="141" t="s">
        <v>190</v>
      </c>
      <c r="H14" s="16"/>
      <c r="I14" s="87"/>
      <c r="J14" s="87" t="s">
        <v>297</v>
      </c>
      <c r="K14" s="87"/>
      <c r="L14" s="92"/>
      <c r="M14" s="91" t="s">
        <v>298</v>
      </c>
      <c r="N14" s="63" t="s">
        <v>546</v>
      </c>
    </row>
    <row r="15" spans="1:14" ht="18" customHeight="1">
      <c r="B15" s="86"/>
      <c r="C15" s="86" t="s">
        <v>191</v>
      </c>
      <c r="D15" s="86"/>
      <c r="E15" s="92"/>
      <c r="F15" s="91" t="s">
        <v>192</v>
      </c>
      <c r="G15" s="141" t="s">
        <v>193</v>
      </c>
      <c r="H15" s="16"/>
      <c r="I15" s="87"/>
      <c r="J15" s="91" t="s">
        <v>301</v>
      </c>
      <c r="K15" s="87"/>
      <c r="L15" s="92"/>
      <c r="M15" s="91" t="s">
        <v>299</v>
      </c>
      <c r="N15" s="63" t="s">
        <v>547</v>
      </c>
    </row>
    <row r="16" spans="1:14" ht="18" customHeight="1">
      <c r="B16" s="86"/>
      <c r="C16" s="86" t="s">
        <v>194</v>
      </c>
      <c r="D16" s="86"/>
      <c r="E16" s="92"/>
      <c r="F16" s="91" t="s">
        <v>195</v>
      </c>
      <c r="G16" s="141" t="s">
        <v>196</v>
      </c>
      <c r="H16" s="16"/>
      <c r="I16" s="87"/>
      <c r="J16" s="91" t="s">
        <v>300</v>
      </c>
      <c r="K16" s="87"/>
      <c r="L16" s="92"/>
      <c r="M16" s="91" t="s">
        <v>302</v>
      </c>
      <c r="N16" s="63" t="s">
        <v>548</v>
      </c>
    </row>
    <row r="17" spans="2:14" ht="18" customHeight="1">
      <c r="B17" s="86"/>
      <c r="C17" s="86" t="s">
        <v>120</v>
      </c>
      <c r="D17" s="86"/>
      <c r="E17" s="92"/>
      <c r="F17" s="91" t="s">
        <v>195</v>
      </c>
      <c r="G17" s="141" t="s">
        <v>197</v>
      </c>
      <c r="H17" s="16"/>
      <c r="I17" s="86"/>
      <c r="J17" s="86" t="s">
        <v>303</v>
      </c>
      <c r="K17" s="86"/>
      <c r="L17" s="92"/>
      <c r="M17" s="87" t="s">
        <v>304</v>
      </c>
      <c r="N17" s="63" t="s">
        <v>549</v>
      </c>
    </row>
    <row r="18" spans="2:14" ht="18" customHeight="1">
      <c r="B18" s="86"/>
      <c r="C18" s="86" t="s">
        <v>734</v>
      </c>
      <c r="D18" s="86"/>
      <c r="E18" s="92"/>
      <c r="F18" s="91" t="s">
        <v>198</v>
      </c>
      <c r="G18" s="141" t="s">
        <v>199</v>
      </c>
      <c r="H18" s="16"/>
      <c r="I18" s="86"/>
      <c r="J18" s="86" t="s">
        <v>305</v>
      </c>
      <c r="K18" s="86"/>
      <c r="L18" s="92"/>
      <c r="M18" s="87" t="s">
        <v>306</v>
      </c>
      <c r="N18" s="63" t="s">
        <v>253</v>
      </c>
    </row>
    <row r="19" spans="2:14" ht="18" customHeight="1">
      <c r="B19" s="86"/>
      <c r="C19" s="86" t="s">
        <v>200</v>
      </c>
      <c r="D19" s="86"/>
      <c r="E19" s="92"/>
      <c r="F19" s="91" t="s">
        <v>201</v>
      </c>
      <c r="G19" s="141" t="s">
        <v>202</v>
      </c>
      <c r="H19" s="16"/>
      <c r="I19" s="140" t="s">
        <v>738</v>
      </c>
      <c r="J19" s="86"/>
      <c r="K19" s="86"/>
      <c r="L19" s="92"/>
      <c r="M19" s="87"/>
      <c r="N19" s="63"/>
    </row>
    <row r="20" spans="2:14" ht="18" customHeight="1">
      <c r="B20" s="86"/>
      <c r="C20" s="86" t="s">
        <v>203</v>
      </c>
      <c r="D20" s="86"/>
      <c r="E20" s="92"/>
      <c r="F20" s="91" t="s">
        <v>204</v>
      </c>
      <c r="G20" s="141" t="s">
        <v>205</v>
      </c>
      <c r="H20" s="16"/>
      <c r="I20" s="86"/>
      <c r="J20" s="86" t="s">
        <v>307</v>
      </c>
      <c r="K20" s="86"/>
      <c r="L20" s="92"/>
      <c r="M20" s="87" t="s">
        <v>308</v>
      </c>
      <c r="N20" s="63" t="s">
        <v>550</v>
      </c>
    </row>
    <row r="21" spans="2:14" ht="18" customHeight="1">
      <c r="B21" s="86"/>
      <c r="C21" s="86" t="s">
        <v>206</v>
      </c>
      <c r="D21" s="86"/>
      <c r="E21" s="92"/>
      <c r="F21" s="91" t="s">
        <v>207</v>
      </c>
      <c r="G21" s="141" t="s">
        <v>208</v>
      </c>
      <c r="H21" s="16"/>
      <c r="I21" s="86"/>
      <c r="J21" s="86" t="s">
        <v>309</v>
      </c>
      <c r="K21" s="86"/>
      <c r="L21" s="92"/>
      <c r="M21" s="87" t="s">
        <v>310</v>
      </c>
      <c r="N21" s="63" t="s">
        <v>551</v>
      </c>
    </row>
    <row r="22" spans="2:14" ht="18" customHeight="1">
      <c r="B22" s="86"/>
      <c r="C22" s="86" t="s">
        <v>209</v>
      </c>
      <c r="D22" s="86"/>
      <c r="E22" s="92"/>
      <c r="F22" s="91" t="s">
        <v>210</v>
      </c>
      <c r="G22" s="141" t="s">
        <v>211</v>
      </c>
      <c r="H22" s="16"/>
      <c r="I22" s="86"/>
      <c r="J22" s="86" t="s">
        <v>311</v>
      </c>
      <c r="K22" s="86"/>
      <c r="L22" s="92"/>
      <c r="M22" s="87" t="s">
        <v>312</v>
      </c>
      <c r="N22" s="63" t="s">
        <v>552</v>
      </c>
    </row>
    <row r="23" spans="2:14" ht="18" customHeight="1">
      <c r="B23" s="86"/>
      <c r="C23" s="86" t="s">
        <v>212</v>
      </c>
      <c r="D23" s="86"/>
      <c r="E23" s="92"/>
      <c r="F23" s="91" t="s">
        <v>213</v>
      </c>
      <c r="G23" s="141" t="s">
        <v>214</v>
      </c>
      <c r="H23" s="16"/>
      <c r="I23" s="86"/>
      <c r="J23" s="86" t="s">
        <v>313</v>
      </c>
      <c r="K23" s="86"/>
      <c r="L23" s="92"/>
      <c r="M23" s="87" t="s">
        <v>314</v>
      </c>
      <c r="N23" s="63" t="s">
        <v>553</v>
      </c>
    </row>
    <row r="24" spans="2:14" ht="18" customHeight="1">
      <c r="B24" s="86"/>
      <c r="C24" s="86" t="s">
        <v>215</v>
      </c>
      <c r="D24" s="86"/>
      <c r="E24" s="92"/>
      <c r="F24" s="91" t="s">
        <v>216</v>
      </c>
      <c r="G24" s="141" t="s">
        <v>217</v>
      </c>
      <c r="H24" s="16"/>
      <c r="I24" s="86"/>
      <c r="J24" s="86" t="s">
        <v>315</v>
      </c>
      <c r="K24" s="86"/>
      <c r="L24" s="92"/>
      <c r="M24" s="87" t="s">
        <v>316</v>
      </c>
      <c r="N24" s="63" t="s">
        <v>554</v>
      </c>
    </row>
    <row r="25" spans="2:14" ht="18" customHeight="1">
      <c r="B25" s="86"/>
      <c r="C25" s="86" t="s">
        <v>218</v>
      </c>
      <c r="D25" s="86"/>
      <c r="E25" s="92"/>
      <c r="F25" s="91" t="s">
        <v>219</v>
      </c>
      <c r="G25" s="141" t="s">
        <v>220</v>
      </c>
      <c r="H25" s="16"/>
      <c r="I25" s="86"/>
      <c r="J25" s="86" t="s">
        <v>317</v>
      </c>
      <c r="K25" s="86"/>
      <c r="L25" s="92"/>
      <c r="M25" s="87" t="s">
        <v>318</v>
      </c>
      <c r="N25" s="63" t="s">
        <v>555</v>
      </c>
    </row>
    <row r="26" spans="2:14" ht="18" customHeight="1">
      <c r="B26" s="86"/>
      <c r="C26" s="86" t="s">
        <v>221</v>
      </c>
      <c r="D26" s="86"/>
      <c r="E26" s="92"/>
      <c r="F26" s="91" t="s">
        <v>222</v>
      </c>
      <c r="G26" s="141" t="s">
        <v>223</v>
      </c>
      <c r="H26" s="16"/>
      <c r="I26" s="86"/>
      <c r="J26" s="86" t="s">
        <v>319</v>
      </c>
      <c r="K26" s="86"/>
      <c r="L26" s="92"/>
      <c r="M26" s="87" t="s">
        <v>320</v>
      </c>
      <c r="N26" s="63" t="s">
        <v>556</v>
      </c>
    </row>
    <row r="27" spans="2:14" ht="18" customHeight="1">
      <c r="B27" s="86"/>
      <c r="C27" s="86" t="s">
        <v>224</v>
      </c>
      <c r="D27" s="86"/>
      <c r="E27" s="92"/>
      <c r="F27" s="91" t="s">
        <v>225</v>
      </c>
      <c r="G27" s="141" t="s">
        <v>226</v>
      </c>
      <c r="H27" s="16"/>
      <c r="I27" s="86"/>
      <c r="J27" s="86" t="s">
        <v>321</v>
      </c>
      <c r="K27" s="86"/>
      <c r="L27" s="92"/>
      <c r="M27" s="87" t="s">
        <v>322</v>
      </c>
      <c r="N27" s="63" t="s">
        <v>557</v>
      </c>
    </row>
    <row r="28" spans="2:14" ht="18" customHeight="1">
      <c r="B28" s="86"/>
      <c r="C28" s="86" t="s">
        <v>115</v>
      </c>
      <c r="D28" s="86"/>
      <c r="E28" s="92"/>
      <c r="F28" s="91" t="s">
        <v>227</v>
      </c>
      <c r="G28" s="141" t="s">
        <v>228</v>
      </c>
      <c r="H28" s="16"/>
      <c r="I28" s="86"/>
      <c r="J28" s="86" t="s">
        <v>323</v>
      </c>
      <c r="K28" s="86"/>
      <c r="L28" s="92"/>
      <c r="M28" s="87" t="s">
        <v>324</v>
      </c>
      <c r="N28" s="63" t="s">
        <v>558</v>
      </c>
    </row>
    <row r="29" spans="2:14" ht="18" customHeight="1">
      <c r="B29" s="86"/>
      <c r="C29" s="86" t="s">
        <v>52</v>
      </c>
      <c r="D29" s="86"/>
      <c r="E29" s="92"/>
      <c r="F29" s="91" t="s">
        <v>229</v>
      </c>
      <c r="G29" s="141" t="s">
        <v>230</v>
      </c>
      <c r="H29" s="16"/>
      <c r="I29" s="86"/>
      <c r="J29" s="86" t="s">
        <v>325</v>
      </c>
      <c r="K29" s="86"/>
      <c r="L29" s="92"/>
      <c r="M29" s="87" t="s">
        <v>326</v>
      </c>
      <c r="N29" s="63" t="s">
        <v>559</v>
      </c>
    </row>
    <row r="30" spans="2:14" ht="18" customHeight="1">
      <c r="B30" s="86"/>
      <c r="C30" s="86" t="s">
        <v>231</v>
      </c>
      <c r="D30" s="86"/>
      <c r="E30" s="92"/>
      <c r="F30" s="91" t="s">
        <v>232</v>
      </c>
      <c r="G30" s="141" t="s">
        <v>233</v>
      </c>
      <c r="H30" s="16"/>
      <c r="I30" s="86"/>
      <c r="J30" s="86" t="s">
        <v>327</v>
      </c>
      <c r="K30" s="86"/>
      <c r="L30" s="92"/>
      <c r="M30" s="87" t="s">
        <v>328</v>
      </c>
      <c r="N30" s="63" t="s">
        <v>560</v>
      </c>
    </row>
    <row r="31" spans="2:14" ht="18" customHeight="1">
      <c r="B31" s="86"/>
      <c r="C31" s="86" t="s">
        <v>234</v>
      </c>
      <c r="D31" s="86"/>
      <c r="E31" s="92"/>
      <c r="F31" s="91" t="s">
        <v>235</v>
      </c>
      <c r="G31" s="141" t="s">
        <v>236</v>
      </c>
      <c r="H31" s="16"/>
      <c r="I31" s="86"/>
      <c r="J31" s="86" t="s">
        <v>329</v>
      </c>
      <c r="K31" s="86"/>
      <c r="L31" s="92"/>
      <c r="M31" s="87" t="s">
        <v>330</v>
      </c>
      <c r="N31" s="63" t="s">
        <v>561</v>
      </c>
    </row>
    <row r="32" spans="2:14" ht="18" customHeight="1">
      <c r="B32" s="86"/>
      <c r="C32" s="86" t="s">
        <v>85</v>
      </c>
      <c r="D32" s="86"/>
      <c r="E32" s="92"/>
      <c r="F32" s="91" t="s">
        <v>237</v>
      </c>
      <c r="G32" s="141" t="s">
        <v>238</v>
      </c>
      <c r="H32" s="16"/>
      <c r="I32" s="86"/>
      <c r="J32" s="86" t="s">
        <v>331</v>
      </c>
      <c r="K32" s="86"/>
      <c r="L32" s="92"/>
      <c r="M32" s="87" t="s">
        <v>332</v>
      </c>
      <c r="N32" s="63" t="s">
        <v>562</v>
      </c>
    </row>
    <row r="33" spans="1:14" ht="18" customHeight="1">
      <c r="B33" s="86"/>
      <c r="C33" s="86" t="s">
        <v>114</v>
      </c>
      <c r="D33" s="86"/>
      <c r="E33" s="92"/>
      <c r="F33" s="91" t="s">
        <v>239</v>
      </c>
      <c r="G33" s="141" t="s">
        <v>240</v>
      </c>
      <c r="H33" s="16"/>
      <c r="I33" s="86"/>
      <c r="J33" s="86" t="s">
        <v>333</v>
      </c>
      <c r="K33" s="86"/>
      <c r="L33" s="92"/>
      <c r="M33" s="87" t="s">
        <v>334</v>
      </c>
      <c r="N33" s="63" t="s">
        <v>563</v>
      </c>
    </row>
    <row r="34" spans="1:14" ht="18" customHeight="1">
      <c r="A34" s="40"/>
      <c r="B34" s="87"/>
      <c r="C34" s="87" t="s">
        <v>241</v>
      </c>
      <c r="D34" s="87"/>
      <c r="E34" s="92"/>
      <c r="F34" s="91" t="s">
        <v>242</v>
      </c>
      <c r="G34" s="141" t="s">
        <v>243</v>
      </c>
      <c r="H34" s="16"/>
      <c r="I34" s="87"/>
      <c r="J34" s="87" t="s">
        <v>335</v>
      </c>
      <c r="K34" s="87"/>
      <c r="L34" s="92"/>
      <c r="M34" s="87" t="s">
        <v>336</v>
      </c>
      <c r="N34" s="63" t="s">
        <v>564</v>
      </c>
    </row>
    <row r="35" spans="1:14" ht="18" customHeight="1">
      <c r="A35" s="40"/>
      <c r="B35" s="87"/>
      <c r="C35" s="87" t="s">
        <v>244</v>
      </c>
      <c r="D35" s="87"/>
      <c r="E35" s="92"/>
      <c r="F35" s="91" t="s">
        <v>245</v>
      </c>
      <c r="G35" s="141" t="s">
        <v>246</v>
      </c>
      <c r="H35" s="19"/>
      <c r="I35" s="87"/>
      <c r="J35" s="87" t="s">
        <v>337</v>
      </c>
      <c r="K35" s="87"/>
      <c r="L35" s="92"/>
      <c r="M35" s="87" t="s">
        <v>338</v>
      </c>
      <c r="N35" s="63" t="s">
        <v>565</v>
      </c>
    </row>
    <row r="36" spans="1:14" ht="18" customHeight="1">
      <c r="A36" s="40"/>
      <c r="B36" s="87"/>
      <c r="C36" s="87" t="s">
        <v>247</v>
      </c>
      <c r="D36" s="87"/>
      <c r="E36" s="92"/>
      <c r="F36" s="91" t="s">
        <v>248</v>
      </c>
      <c r="G36" s="141" t="s">
        <v>249</v>
      </c>
      <c r="H36" s="19"/>
      <c r="I36" s="87"/>
      <c r="J36" s="87" t="s">
        <v>779</v>
      </c>
      <c r="K36" s="87"/>
      <c r="L36" s="92"/>
      <c r="M36" s="87" t="s">
        <v>339</v>
      </c>
      <c r="N36" s="63" t="s">
        <v>564</v>
      </c>
    </row>
    <row r="37" spans="1:14" ht="18" customHeight="1">
      <c r="A37" s="40"/>
      <c r="B37" s="87"/>
      <c r="C37" s="87" t="s">
        <v>250</v>
      </c>
      <c r="D37" s="87"/>
      <c r="E37" s="92"/>
      <c r="F37" s="91" t="s">
        <v>251</v>
      </c>
      <c r="G37" s="141" t="s">
        <v>252</v>
      </c>
      <c r="H37" s="19"/>
      <c r="I37" s="87"/>
      <c r="J37" s="87" t="s">
        <v>340</v>
      </c>
      <c r="K37" s="87"/>
      <c r="L37" s="92"/>
      <c r="M37" s="87" t="s">
        <v>341</v>
      </c>
      <c r="N37" s="63" t="s">
        <v>566</v>
      </c>
    </row>
    <row r="38" spans="1:14" ht="18" customHeight="1">
      <c r="A38" s="40"/>
      <c r="B38" s="87"/>
      <c r="C38" s="87" t="s">
        <v>735</v>
      </c>
      <c r="D38" s="87"/>
      <c r="E38" s="92"/>
      <c r="F38" s="91" t="s">
        <v>251</v>
      </c>
      <c r="G38" s="141" t="s">
        <v>253</v>
      </c>
      <c r="H38" s="19"/>
      <c r="I38" s="87"/>
      <c r="J38" s="87" t="s">
        <v>342</v>
      </c>
      <c r="K38" s="87"/>
      <c r="L38" s="92"/>
      <c r="M38" s="87" t="s">
        <v>343</v>
      </c>
      <c r="N38" s="63" t="s">
        <v>567</v>
      </c>
    </row>
    <row r="39" spans="1:14" ht="18" customHeight="1">
      <c r="A39" s="40"/>
      <c r="B39" s="87"/>
      <c r="C39" s="87" t="s">
        <v>736</v>
      </c>
      <c r="D39" s="135"/>
      <c r="E39" s="92"/>
      <c r="F39" s="142" t="s">
        <v>254</v>
      </c>
      <c r="G39" s="63" t="s">
        <v>255</v>
      </c>
      <c r="H39" s="19"/>
      <c r="I39" s="87"/>
      <c r="J39" s="87" t="s">
        <v>344</v>
      </c>
      <c r="K39" s="87"/>
      <c r="L39" s="92"/>
      <c r="M39" s="87" t="s">
        <v>345</v>
      </c>
      <c r="N39" s="63" t="s">
        <v>568</v>
      </c>
    </row>
    <row r="40" spans="1:14" ht="18" customHeight="1">
      <c r="A40" s="40"/>
      <c r="B40" s="87"/>
      <c r="C40" s="87" t="s">
        <v>256</v>
      </c>
      <c r="D40" s="87"/>
      <c r="E40" s="92"/>
      <c r="F40" s="142" t="s">
        <v>257</v>
      </c>
      <c r="G40" s="63" t="s">
        <v>258</v>
      </c>
      <c r="H40" s="19"/>
      <c r="I40" s="87"/>
      <c r="J40" s="87" t="s">
        <v>346</v>
      </c>
      <c r="K40" s="87"/>
      <c r="L40" s="92"/>
      <c r="M40" s="87" t="s">
        <v>347</v>
      </c>
      <c r="N40" s="63" t="s">
        <v>569</v>
      </c>
    </row>
    <row r="41" spans="1:14" ht="18" customHeight="1">
      <c r="A41" s="40"/>
      <c r="B41" s="87"/>
      <c r="C41" s="87" t="s">
        <v>259</v>
      </c>
      <c r="D41" s="87"/>
      <c r="E41" s="92"/>
      <c r="F41" s="91" t="s">
        <v>260</v>
      </c>
      <c r="G41" s="63" t="s">
        <v>261</v>
      </c>
      <c r="H41" s="19"/>
      <c r="I41" s="87"/>
      <c r="J41" s="87" t="s">
        <v>348</v>
      </c>
      <c r="K41" s="87"/>
      <c r="L41" s="92"/>
      <c r="M41" s="87" t="s">
        <v>349</v>
      </c>
      <c r="N41" s="63" t="s">
        <v>570</v>
      </c>
    </row>
    <row r="42" spans="1:14" ht="18" customHeight="1">
      <c r="A42" s="40"/>
      <c r="B42" s="87"/>
      <c r="C42" s="87" t="s">
        <v>262</v>
      </c>
      <c r="D42" s="19"/>
      <c r="E42" s="90"/>
      <c r="F42" s="91" t="s">
        <v>260</v>
      </c>
      <c r="G42" s="141" t="s">
        <v>778</v>
      </c>
      <c r="H42" s="19"/>
      <c r="I42" s="87"/>
      <c r="J42" s="87" t="s">
        <v>350</v>
      </c>
      <c r="K42" s="87"/>
      <c r="L42" s="92"/>
      <c r="M42" s="87" t="s">
        <v>351</v>
      </c>
      <c r="N42" s="63" t="s">
        <v>571</v>
      </c>
    </row>
    <row r="43" spans="1:14" ht="18" customHeight="1">
      <c r="A43" s="40"/>
      <c r="B43" s="87"/>
      <c r="C43" s="87" t="s">
        <v>263</v>
      </c>
      <c r="D43" s="19"/>
      <c r="E43" s="90"/>
      <c r="F43" s="91" t="s">
        <v>264</v>
      </c>
      <c r="G43" s="141" t="s">
        <v>265</v>
      </c>
      <c r="H43" s="19"/>
      <c r="I43" s="87"/>
      <c r="J43" s="87" t="s">
        <v>352</v>
      </c>
      <c r="K43" s="87"/>
      <c r="L43" s="92"/>
      <c r="M43" s="87" t="s">
        <v>353</v>
      </c>
      <c r="N43" s="63" t="s">
        <v>572</v>
      </c>
    </row>
    <row r="44" spans="1:14" ht="12" customHeight="1">
      <c r="A44" s="33"/>
      <c r="B44" s="33"/>
      <c r="C44" s="33"/>
      <c r="D44" s="33"/>
      <c r="E44" s="58"/>
      <c r="F44" s="35"/>
      <c r="G44" s="60"/>
      <c r="H44" s="37"/>
      <c r="I44" s="47"/>
      <c r="J44" s="88"/>
      <c r="K44" s="47"/>
      <c r="L44" s="61"/>
      <c r="M44" s="47"/>
      <c r="N44" s="64"/>
    </row>
    <row r="45" spans="1:14">
      <c r="A45" s="40"/>
      <c r="B45" s="40"/>
      <c r="C45" s="40"/>
      <c r="D45" s="40"/>
      <c r="E45" s="40"/>
      <c r="F45" s="39"/>
      <c r="G45" s="44"/>
      <c r="H45" s="7"/>
      <c r="I45" s="46"/>
      <c r="J45" s="87"/>
      <c r="K45" s="46"/>
      <c r="L45" s="46"/>
      <c r="M45" s="46"/>
      <c r="N45" s="129"/>
    </row>
    <row r="46" spans="1:14">
      <c r="A46" s="40"/>
      <c r="B46" s="40"/>
      <c r="C46" s="40"/>
      <c r="D46" s="40"/>
      <c r="E46" s="40"/>
      <c r="F46" s="39"/>
      <c r="G46" s="44"/>
      <c r="H46" s="7"/>
      <c r="I46" s="46"/>
      <c r="J46" s="87"/>
      <c r="K46" s="46"/>
      <c r="L46" s="46"/>
      <c r="M46" s="46"/>
      <c r="N46" s="129"/>
    </row>
    <row r="47" spans="1:14">
      <c r="A47" s="40"/>
      <c r="B47" s="40"/>
      <c r="C47" s="40"/>
      <c r="D47" s="40"/>
      <c r="E47" s="40"/>
      <c r="F47" s="39"/>
      <c r="G47" s="44"/>
      <c r="H47" s="7"/>
      <c r="I47" s="46"/>
      <c r="J47" s="87"/>
      <c r="K47" s="46"/>
      <c r="L47" s="46"/>
      <c r="M47" s="46"/>
      <c r="N47" s="129"/>
    </row>
    <row r="48" spans="1:14">
      <c r="A48" s="40"/>
      <c r="B48" s="40"/>
      <c r="C48" s="40"/>
      <c r="D48" s="40"/>
      <c r="E48" s="40"/>
      <c r="F48" s="39"/>
      <c r="G48" s="44"/>
      <c r="H48" s="7"/>
      <c r="I48" s="46"/>
      <c r="J48" s="87"/>
      <c r="K48" s="46"/>
      <c r="L48" s="46"/>
      <c r="M48" s="46"/>
      <c r="N48" s="129"/>
    </row>
    <row r="49" spans="1:14">
      <c r="A49" s="40"/>
      <c r="B49" s="40"/>
      <c r="C49" s="40"/>
      <c r="D49" s="40"/>
      <c r="E49" s="40"/>
      <c r="F49" s="39"/>
      <c r="G49" s="44"/>
      <c r="H49" s="7"/>
      <c r="I49" s="46"/>
      <c r="J49" s="87"/>
      <c r="K49" s="46"/>
      <c r="L49" s="46"/>
      <c r="M49" s="46"/>
      <c r="N49" s="129"/>
    </row>
    <row r="50" spans="1:14">
      <c r="A50" s="40"/>
      <c r="B50" s="40"/>
      <c r="C50" s="40"/>
      <c r="D50" s="40"/>
      <c r="E50" s="40"/>
      <c r="F50" s="39"/>
      <c r="G50" s="44"/>
      <c r="H50" s="7"/>
      <c r="I50" s="134"/>
      <c r="J50" s="87"/>
      <c r="K50" s="46"/>
      <c r="L50" s="46"/>
      <c r="M50" s="46"/>
      <c r="N50" s="129"/>
    </row>
    <row r="51" spans="1:14">
      <c r="A51" s="40"/>
      <c r="B51" s="40"/>
      <c r="C51" s="40"/>
      <c r="D51" s="40"/>
      <c r="E51" s="40"/>
      <c r="F51" s="39"/>
      <c r="G51" s="44"/>
      <c r="H51" s="7"/>
      <c r="I51" s="46"/>
      <c r="J51" s="87"/>
      <c r="K51" s="46"/>
      <c r="L51" s="46"/>
      <c r="M51" s="46"/>
      <c r="N51" s="129"/>
    </row>
    <row r="52" spans="1:14">
      <c r="A52" s="40"/>
      <c r="B52" s="40"/>
      <c r="C52" s="40"/>
      <c r="D52" s="40"/>
      <c r="E52" s="40"/>
      <c r="F52" s="39"/>
      <c r="G52" s="44"/>
      <c r="H52" s="7"/>
      <c r="I52" s="46"/>
      <c r="J52" s="87"/>
      <c r="K52" s="46"/>
      <c r="L52" s="46"/>
      <c r="M52" s="46"/>
      <c r="N52" s="129"/>
    </row>
    <row r="53" spans="1:14">
      <c r="A53" s="40"/>
      <c r="B53" s="40"/>
      <c r="C53" s="40"/>
      <c r="D53" s="40"/>
      <c r="E53" s="40"/>
      <c r="F53" s="39"/>
      <c r="G53" s="44"/>
      <c r="H53" s="7"/>
      <c r="I53" s="46"/>
      <c r="J53" s="87"/>
      <c r="K53" s="46"/>
      <c r="L53" s="46"/>
      <c r="M53" s="46"/>
      <c r="N53" s="129"/>
    </row>
    <row r="54" spans="1:14">
      <c r="A54" s="40"/>
      <c r="B54" s="40"/>
      <c r="C54" s="40"/>
      <c r="D54" s="40"/>
      <c r="E54" s="40"/>
      <c r="F54" s="39"/>
      <c r="G54" s="44"/>
      <c r="H54" s="7"/>
      <c r="I54" s="46"/>
      <c r="J54" s="87"/>
      <c r="K54" s="46"/>
      <c r="L54" s="46"/>
      <c r="M54" s="46"/>
      <c r="N54" s="129"/>
    </row>
    <row r="55" spans="1:14">
      <c r="A55" s="40"/>
      <c r="B55" s="40"/>
      <c r="C55" s="39"/>
      <c r="D55" s="40"/>
      <c r="E55" s="40"/>
      <c r="F55" s="39"/>
      <c r="G55" s="44"/>
      <c r="H55" s="7"/>
      <c r="I55" s="46"/>
      <c r="J55" s="87"/>
      <c r="K55" s="46"/>
      <c r="L55" s="46"/>
      <c r="M55" s="46"/>
      <c r="N55" s="129"/>
    </row>
    <row r="56" spans="1:14" ht="13.5" customHeight="1">
      <c r="A56" s="40"/>
      <c r="B56" s="40"/>
      <c r="C56" s="39"/>
      <c r="D56" s="40"/>
      <c r="E56" s="40"/>
      <c r="F56" s="39"/>
      <c r="G56" s="44"/>
      <c r="H56" s="7"/>
      <c r="I56" s="134"/>
      <c r="J56" s="87"/>
      <c r="K56" s="46"/>
      <c r="L56" s="46"/>
      <c r="M56" s="46"/>
      <c r="N56" s="129"/>
    </row>
    <row r="57" spans="1:14" ht="13.5" customHeight="1">
      <c r="A57" s="40"/>
      <c r="B57" s="40"/>
      <c r="C57" s="42"/>
      <c r="D57" s="40"/>
      <c r="E57" s="40"/>
      <c r="F57" s="39"/>
      <c r="G57" s="44"/>
      <c r="H57" s="7"/>
      <c r="I57" s="46"/>
      <c r="J57" s="87"/>
      <c r="K57" s="46"/>
      <c r="L57" s="46"/>
      <c r="M57" s="46"/>
      <c r="N57" s="129"/>
    </row>
    <row r="58" spans="1:14">
      <c r="H58" s="7"/>
      <c r="I58" s="46"/>
      <c r="J58" s="87"/>
      <c r="K58" s="46"/>
      <c r="L58" s="46"/>
      <c r="M58" s="46"/>
      <c r="N58" s="129"/>
    </row>
    <row r="59" spans="1:14">
      <c r="I59" s="46"/>
      <c r="J59" s="87"/>
      <c r="K59" s="46"/>
      <c r="L59" s="46"/>
      <c r="M59" s="46"/>
      <c r="N59" s="129"/>
    </row>
    <row r="60" spans="1:14">
      <c r="I60" s="46"/>
      <c r="J60" s="87"/>
      <c r="K60" s="46"/>
      <c r="L60" s="46"/>
      <c r="M60" s="46"/>
      <c r="N60" s="129"/>
    </row>
    <row r="61" spans="1:14">
      <c r="I61" s="46"/>
      <c r="J61" s="87"/>
      <c r="K61" s="46"/>
      <c r="L61" s="46"/>
      <c r="M61" s="46"/>
      <c r="N61" s="129"/>
    </row>
    <row r="62" spans="1:14">
      <c r="I62" s="46"/>
      <c r="J62" s="87"/>
      <c r="K62" s="46"/>
      <c r="L62" s="46"/>
      <c r="M62" s="46"/>
      <c r="N62" s="129"/>
    </row>
    <row r="63" spans="1:14">
      <c r="I63" s="46"/>
      <c r="J63" s="87"/>
      <c r="K63" s="46"/>
      <c r="L63" s="46"/>
      <c r="M63" s="46"/>
      <c r="N63" s="129"/>
    </row>
    <row r="64" spans="1:14">
      <c r="I64" s="46"/>
      <c r="J64" s="87"/>
      <c r="K64" s="46"/>
      <c r="L64" s="46"/>
      <c r="M64" s="46"/>
      <c r="N64" s="129"/>
    </row>
    <row r="65" spans="9:14">
      <c r="I65" s="46"/>
      <c r="J65" s="87"/>
      <c r="K65" s="46"/>
      <c r="L65" s="46"/>
      <c r="M65" s="46"/>
      <c r="N65" s="129"/>
    </row>
    <row r="66" spans="9:14">
      <c r="I66" s="46"/>
      <c r="J66" s="87"/>
      <c r="K66" s="46"/>
      <c r="L66" s="46"/>
      <c r="M66" s="46"/>
      <c r="N66" s="129"/>
    </row>
    <row r="67" spans="9:14">
      <c r="I67" s="46"/>
      <c r="J67" s="87"/>
      <c r="K67" s="46"/>
      <c r="L67" s="46"/>
      <c r="M67" s="46"/>
      <c r="N67" s="129"/>
    </row>
    <row r="68" spans="9:14">
      <c r="I68" s="46"/>
      <c r="J68" s="87"/>
      <c r="K68" s="46"/>
      <c r="L68" s="46"/>
      <c r="M68" s="46"/>
      <c r="N68" s="129"/>
    </row>
    <row r="69" spans="9:14">
      <c r="I69" s="46"/>
      <c r="J69" s="87"/>
      <c r="K69" s="46"/>
      <c r="L69" s="46"/>
      <c r="M69" s="46"/>
      <c r="N69" s="129"/>
    </row>
  </sheetData>
  <mergeCells count="1">
    <mergeCell ref="A1:G1"/>
  </mergeCells>
  <phoneticPr fontId="1"/>
  <dataValidations count="1">
    <dataValidation imeMode="halfAlpha" allowBlank="1" showInputMessage="1" showErrorMessage="1" sqref="G42:G43 G4:G38" xr:uid="{00000000-0002-0000-02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FB50-C4D8-425B-A39D-1F2CF0ABB5EA}">
  <sheetPr>
    <pageSetUpPr fitToPage="1"/>
  </sheetPr>
  <dimension ref="A1:N103"/>
  <sheetViews>
    <sheetView view="pageBreakPreview" zoomScale="90" zoomScaleNormal="100" zoomScaleSheetLayoutView="90" workbookViewId="0">
      <selection activeCell="C35" sqref="C35"/>
    </sheetView>
  </sheetViews>
  <sheetFormatPr defaultColWidth="9" defaultRowHeight="13.2"/>
  <cols>
    <col min="1" max="2" width="1.6640625" style="1" customWidth="1"/>
    <col min="3" max="3" width="32.44140625" style="1" customWidth="1"/>
    <col min="4" max="5" width="1.6640625" style="1" customWidth="1"/>
    <col min="6" max="6" width="32.77734375" style="1" customWidth="1"/>
    <col min="7" max="7" width="12.21875" style="1" bestFit="1" customWidth="1"/>
    <col min="8" max="9" width="1.6640625" style="1" customWidth="1"/>
    <col min="10" max="10" width="38" style="1" bestFit="1" customWidth="1"/>
    <col min="11" max="12" width="1.6640625" style="1" customWidth="1"/>
    <col min="13" max="13" width="32.77734375" style="1" customWidth="1"/>
    <col min="14" max="14" width="11.6640625" style="1" customWidth="1"/>
    <col min="15" max="16384" width="9" style="1"/>
  </cols>
  <sheetData>
    <row r="1" spans="1:14" ht="27.45" customHeight="1">
      <c r="A1" s="202"/>
      <c r="B1" s="202"/>
      <c r="C1" s="202"/>
      <c r="D1" s="202"/>
      <c r="E1" s="202"/>
      <c r="F1" s="202"/>
      <c r="G1" s="202"/>
      <c r="H1" s="70"/>
    </row>
    <row r="2" spans="1:14">
      <c r="A2" s="33"/>
      <c r="B2" s="33"/>
      <c r="C2" s="34"/>
      <c r="D2" s="33"/>
      <c r="E2" s="33"/>
      <c r="F2" s="35"/>
      <c r="G2" s="36"/>
      <c r="H2" s="36"/>
      <c r="I2" s="37"/>
      <c r="J2" s="37"/>
      <c r="K2" s="37"/>
      <c r="L2" s="37"/>
      <c r="M2" s="37"/>
      <c r="N2" s="37"/>
    </row>
    <row r="3" spans="1:14" s="2" customFormat="1" ht="21" customHeight="1">
      <c r="A3" s="52"/>
      <c r="B3" s="52"/>
      <c r="C3" s="53" t="s">
        <v>161</v>
      </c>
      <c r="D3" s="52"/>
      <c r="E3" s="57"/>
      <c r="F3" s="54" t="s">
        <v>162</v>
      </c>
      <c r="G3" s="59" t="s">
        <v>163</v>
      </c>
      <c r="H3" s="71"/>
      <c r="I3" s="55"/>
      <c r="J3" s="53" t="s">
        <v>267</v>
      </c>
      <c r="K3" s="52"/>
      <c r="L3" s="57"/>
      <c r="M3" s="53" t="s">
        <v>268</v>
      </c>
      <c r="N3" s="89" t="s">
        <v>269</v>
      </c>
    </row>
    <row r="4" spans="1:14" ht="18" customHeight="1">
      <c r="A4" s="87"/>
      <c r="B4" s="86"/>
      <c r="C4" s="86" t="s">
        <v>354</v>
      </c>
      <c r="D4" s="86"/>
      <c r="E4" s="92"/>
      <c r="F4" s="87" t="s">
        <v>355</v>
      </c>
      <c r="G4" s="63" t="s">
        <v>573</v>
      </c>
      <c r="H4" s="129"/>
      <c r="I4" s="140" t="s">
        <v>746</v>
      </c>
      <c r="J4" s="86"/>
      <c r="K4" s="86"/>
      <c r="L4" s="92"/>
      <c r="M4" s="91"/>
      <c r="N4" s="141"/>
    </row>
    <row r="5" spans="1:14" ht="18" customHeight="1">
      <c r="A5" s="86"/>
      <c r="B5" s="86"/>
      <c r="C5" s="86" t="s">
        <v>356</v>
      </c>
      <c r="D5" s="86"/>
      <c r="E5" s="92"/>
      <c r="F5" s="87" t="s">
        <v>357</v>
      </c>
      <c r="G5" s="63" t="s">
        <v>574</v>
      </c>
      <c r="H5" s="129"/>
      <c r="I5" s="86"/>
      <c r="J5" s="86" t="s">
        <v>416</v>
      </c>
      <c r="K5" s="86"/>
      <c r="L5" s="92"/>
      <c r="M5" s="91" t="s">
        <v>417</v>
      </c>
      <c r="N5" s="141" t="s">
        <v>601</v>
      </c>
    </row>
    <row r="6" spans="1:14" ht="18" customHeight="1">
      <c r="A6" s="86"/>
      <c r="B6" s="86"/>
      <c r="C6" s="86" t="s">
        <v>358</v>
      </c>
      <c r="D6" s="86"/>
      <c r="E6" s="92"/>
      <c r="F6" s="87" t="s">
        <v>359</v>
      </c>
      <c r="G6" s="63" t="s">
        <v>564</v>
      </c>
      <c r="H6" s="129"/>
      <c r="I6" s="86"/>
      <c r="J6" s="86" t="s">
        <v>418</v>
      </c>
      <c r="K6" s="86"/>
      <c r="L6" s="92"/>
      <c r="M6" s="91" t="s">
        <v>419</v>
      </c>
      <c r="N6" s="141" t="s">
        <v>602</v>
      </c>
    </row>
    <row r="7" spans="1:14" ht="18" customHeight="1">
      <c r="A7" s="86"/>
      <c r="B7" s="86"/>
      <c r="C7" s="86" t="s">
        <v>360</v>
      </c>
      <c r="D7" s="86"/>
      <c r="E7" s="92"/>
      <c r="F7" s="87" t="s">
        <v>361</v>
      </c>
      <c r="G7" s="63" t="s">
        <v>564</v>
      </c>
      <c r="H7" s="129"/>
      <c r="I7" s="86"/>
      <c r="J7" s="86" t="s">
        <v>741</v>
      </c>
      <c r="K7" s="86"/>
      <c r="L7" s="92"/>
      <c r="M7" s="91" t="s">
        <v>420</v>
      </c>
      <c r="N7" s="141" t="s">
        <v>603</v>
      </c>
    </row>
    <row r="8" spans="1:14" ht="18" customHeight="1">
      <c r="A8" s="86"/>
      <c r="B8" s="86"/>
      <c r="C8" s="86" t="s">
        <v>362</v>
      </c>
      <c r="D8" s="86"/>
      <c r="E8" s="92"/>
      <c r="F8" s="87" t="s">
        <v>363</v>
      </c>
      <c r="G8" s="63" t="s">
        <v>564</v>
      </c>
      <c r="H8" s="129"/>
      <c r="I8" s="86"/>
      <c r="J8" s="86" t="s">
        <v>421</v>
      </c>
      <c r="K8" s="86"/>
      <c r="L8" s="92"/>
      <c r="M8" s="91" t="s">
        <v>422</v>
      </c>
      <c r="N8" s="141" t="s">
        <v>604</v>
      </c>
    </row>
    <row r="9" spans="1:14" ht="18" customHeight="1">
      <c r="A9" s="86"/>
      <c r="B9" s="86"/>
      <c r="C9" s="86" t="s">
        <v>364</v>
      </c>
      <c r="D9" s="86"/>
      <c r="E9" s="92"/>
      <c r="F9" s="87" t="s">
        <v>365</v>
      </c>
      <c r="G9" s="63" t="s">
        <v>564</v>
      </c>
      <c r="H9" s="129"/>
      <c r="I9" s="86"/>
      <c r="J9" s="86" t="s">
        <v>423</v>
      </c>
      <c r="K9" s="86"/>
      <c r="L9" s="92"/>
      <c r="M9" s="91" t="s">
        <v>424</v>
      </c>
      <c r="N9" s="141" t="s">
        <v>605</v>
      </c>
    </row>
    <row r="10" spans="1:14" ht="18" customHeight="1">
      <c r="A10" s="86"/>
      <c r="B10" s="140" t="s">
        <v>740</v>
      </c>
      <c r="C10" s="86"/>
      <c r="D10" s="86"/>
      <c r="E10" s="92"/>
      <c r="F10" s="87"/>
      <c r="G10" s="63"/>
      <c r="H10" s="129"/>
      <c r="I10" s="140" t="s">
        <v>747</v>
      </c>
      <c r="J10" s="86"/>
      <c r="K10" s="86"/>
      <c r="L10" s="92"/>
      <c r="M10" s="91"/>
      <c r="N10" s="141"/>
    </row>
    <row r="11" spans="1:14" ht="18" customHeight="1">
      <c r="A11" s="86"/>
      <c r="B11" s="86"/>
      <c r="C11" s="86" t="s">
        <v>366</v>
      </c>
      <c r="D11" s="86"/>
      <c r="E11" s="92"/>
      <c r="F11" s="87" t="s">
        <v>367</v>
      </c>
      <c r="G11" s="63" t="s">
        <v>575</v>
      </c>
      <c r="H11" s="129"/>
      <c r="I11" s="86"/>
      <c r="J11" s="86" t="s">
        <v>425</v>
      </c>
      <c r="K11" s="86"/>
      <c r="L11" s="92"/>
      <c r="M11" s="91" t="s">
        <v>426</v>
      </c>
      <c r="N11" s="141" t="s">
        <v>606</v>
      </c>
    </row>
    <row r="12" spans="1:14" ht="18" customHeight="1">
      <c r="A12" s="86"/>
      <c r="B12" s="86"/>
      <c r="C12" s="86" t="s">
        <v>368</v>
      </c>
      <c r="D12" s="86"/>
      <c r="E12" s="92"/>
      <c r="F12" s="87" t="s">
        <v>369</v>
      </c>
      <c r="G12" s="63" t="s">
        <v>576</v>
      </c>
      <c r="H12" s="129"/>
      <c r="I12" s="86"/>
      <c r="J12" s="86" t="s">
        <v>427</v>
      </c>
      <c r="K12" s="86"/>
      <c r="L12" s="92"/>
      <c r="M12" s="91" t="s">
        <v>428</v>
      </c>
      <c r="N12" s="141" t="s">
        <v>607</v>
      </c>
    </row>
    <row r="13" spans="1:14" ht="18" customHeight="1">
      <c r="A13" s="86"/>
      <c r="B13" s="86"/>
      <c r="C13" s="86" t="s">
        <v>370</v>
      </c>
      <c r="D13" s="86"/>
      <c r="E13" s="92"/>
      <c r="F13" s="87" t="s">
        <v>371</v>
      </c>
      <c r="G13" s="63" t="s">
        <v>577</v>
      </c>
      <c r="H13" s="129"/>
      <c r="I13" s="86"/>
      <c r="J13" s="86" t="s">
        <v>429</v>
      </c>
      <c r="K13" s="86"/>
      <c r="L13" s="92"/>
      <c r="M13" s="91" t="s">
        <v>428</v>
      </c>
      <c r="N13" s="141" t="s">
        <v>608</v>
      </c>
    </row>
    <row r="14" spans="1:14" ht="18" customHeight="1">
      <c r="A14" s="86"/>
      <c r="B14" s="86"/>
      <c r="C14" s="86" t="s">
        <v>372</v>
      </c>
      <c r="D14" s="86"/>
      <c r="E14" s="92"/>
      <c r="F14" s="87" t="s">
        <v>373</v>
      </c>
      <c r="G14" s="63" t="s">
        <v>578</v>
      </c>
      <c r="H14" s="129"/>
      <c r="I14" s="86"/>
      <c r="J14" s="86" t="s">
        <v>742</v>
      </c>
      <c r="K14" s="86"/>
      <c r="L14" s="92"/>
      <c r="M14" s="91" t="s">
        <v>428</v>
      </c>
      <c r="N14" s="141" t="s">
        <v>609</v>
      </c>
    </row>
    <row r="15" spans="1:14" ht="18" customHeight="1">
      <c r="A15" s="86"/>
      <c r="B15" s="86"/>
      <c r="C15" s="86" t="s">
        <v>374</v>
      </c>
      <c r="D15" s="86"/>
      <c r="E15" s="92"/>
      <c r="F15" s="87" t="s">
        <v>375</v>
      </c>
      <c r="G15" s="63" t="s">
        <v>579</v>
      </c>
      <c r="H15" s="129"/>
      <c r="I15" s="86"/>
      <c r="J15" s="86" t="s">
        <v>430</v>
      </c>
      <c r="K15" s="86"/>
      <c r="L15" s="92"/>
      <c r="M15" s="91" t="s">
        <v>431</v>
      </c>
      <c r="N15" s="141" t="s">
        <v>610</v>
      </c>
    </row>
    <row r="16" spans="1:14" ht="18" customHeight="1">
      <c r="A16" s="86"/>
      <c r="B16" s="140" t="s">
        <v>739</v>
      </c>
      <c r="C16" s="86"/>
      <c r="D16" s="86"/>
      <c r="E16" s="92"/>
      <c r="F16" s="87"/>
      <c r="G16" s="63"/>
      <c r="H16" s="129"/>
      <c r="I16" s="86"/>
      <c r="J16" s="86" t="s">
        <v>432</v>
      </c>
      <c r="K16" s="86"/>
      <c r="L16" s="92"/>
      <c r="M16" s="91" t="s">
        <v>433</v>
      </c>
      <c r="N16" s="141" t="s">
        <v>611</v>
      </c>
    </row>
    <row r="17" spans="1:14" ht="18" customHeight="1">
      <c r="A17" s="86"/>
      <c r="B17" s="86"/>
      <c r="C17" s="86" t="s">
        <v>376</v>
      </c>
      <c r="D17" s="86"/>
      <c r="E17" s="92"/>
      <c r="F17" s="87" t="s">
        <v>373</v>
      </c>
      <c r="G17" s="63" t="s">
        <v>580</v>
      </c>
      <c r="H17" s="129"/>
      <c r="I17" s="86"/>
      <c r="J17" s="86" t="s">
        <v>434</v>
      </c>
      <c r="K17" s="86"/>
      <c r="L17" s="92"/>
      <c r="M17" s="91" t="s">
        <v>435</v>
      </c>
      <c r="N17" s="141" t="s">
        <v>612</v>
      </c>
    </row>
    <row r="18" spans="1:14" ht="18" customHeight="1">
      <c r="A18" s="86"/>
      <c r="B18" s="86"/>
      <c r="C18" s="86" t="s">
        <v>377</v>
      </c>
      <c r="D18" s="86"/>
      <c r="E18" s="92"/>
      <c r="F18" s="87" t="s">
        <v>375</v>
      </c>
      <c r="G18" s="63" t="s">
        <v>581</v>
      </c>
      <c r="H18" s="129"/>
      <c r="I18" s="86"/>
      <c r="J18" s="86" t="s">
        <v>436</v>
      </c>
      <c r="K18" s="86"/>
      <c r="L18" s="92"/>
      <c r="M18" s="91" t="s">
        <v>437</v>
      </c>
      <c r="N18" s="141" t="s">
        <v>613</v>
      </c>
    </row>
    <row r="19" spans="1:14" ht="18" customHeight="1">
      <c r="A19" s="86"/>
      <c r="B19" s="86"/>
      <c r="C19" s="86" t="s">
        <v>378</v>
      </c>
      <c r="D19" s="86"/>
      <c r="E19" s="92"/>
      <c r="F19" s="87" t="s">
        <v>379</v>
      </c>
      <c r="G19" s="63" t="s">
        <v>582</v>
      </c>
      <c r="H19" s="129"/>
      <c r="I19" s="86"/>
      <c r="J19" s="86" t="s">
        <v>438</v>
      </c>
      <c r="K19" s="86"/>
      <c r="L19" s="92"/>
      <c r="M19" s="91" t="s">
        <v>439</v>
      </c>
      <c r="N19" s="141" t="s">
        <v>614</v>
      </c>
    </row>
    <row r="20" spans="1:14" ht="18" customHeight="1">
      <c r="A20" s="86"/>
      <c r="B20" s="86"/>
      <c r="C20" s="86" t="s">
        <v>380</v>
      </c>
      <c r="D20" s="86"/>
      <c r="E20" s="92"/>
      <c r="F20" s="87" t="s">
        <v>381</v>
      </c>
      <c r="G20" s="63" t="s">
        <v>583</v>
      </c>
      <c r="H20" s="129"/>
      <c r="I20" s="86"/>
      <c r="J20" s="86" t="s">
        <v>440</v>
      </c>
      <c r="K20" s="86"/>
      <c r="L20" s="92"/>
      <c r="M20" s="91" t="s">
        <v>441</v>
      </c>
      <c r="N20" s="141" t="s">
        <v>615</v>
      </c>
    </row>
    <row r="21" spans="1:14" ht="18" customHeight="1">
      <c r="A21" s="86"/>
      <c r="B21" s="86"/>
      <c r="C21" s="86" t="s">
        <v>382</v>
      </c>
      <c r="D21" s="86"/>
      <c r="E21" s="92"/>
      <c r="F21" s="87" t="s">
        <v>383</v>
      </c>
      <c r="G21" s="63" t="s">
        <v>584</v>
      </c>
      <c r="H21" s="129"/>
      <c r="I21" s="86"/>
      <c r="J21" s="86" t="s">
        <v>442</v>
      </c>
      <c r="K21" s="86"/>
      <c r="L21" s="92"/>
      <c r="M21" s="91" t="s">
        <v>443</v>
      </c>
      <c r="N21" s="141" t="s">
        <v>616</v>
      </c>
    </row>
    <row r="22" spans="1:14" ht="18" customHeight="1">
      <c r="A22" s="86"/>
      <c r="B22" s="86"/>
      <c r="C22" s="86" t="s">
        <v>384</v>
      </c>
      <c r="D22" s="86"/>
      <c r="E22" s="92"/>
      <c r="F22" s="87" t="s">
        <v>385</v>
      </c>
      <c r="G22" s="63" t="s">
        <v>585</v>
      </c>
      <c r="H22" s="129"/>
      <c r="I22" s="86"/>
      <c r="J22" s="86" t="s">
        <v>444</v>
      </c>
      <c r="K22" s="86"/>
      <c r="L22" s="92"/>
      <c r="M22" s="91" t="s">
        <v>445</v>
      </c>
      <c r="N22" s="141" t="s">
        <v>617</v>
      </c>
    </row>
    <row r="23" spans="1:14" ht="18" customHeight="1">
      <c r="A23" s="86"/>
      <c r="B23" s="87"/>
      <c r="C23" s="87" t="s">
        <v>386</v>
      </c>
      <c r="D23" s="87"/>
      <c r="E23" s="92"/>
      <c r="F23" s="87" t="s">
        <v>371</v>
      </c>
      <c r="G23" s="63" t="s">
        <v>586</v>
      </c>
      <c r="H23" s="129"/>
      <c r="I23" s="86"/>
      <c r="J23" s="86" t="s">
        <v>446</v>
      </c>
      <c r="K23" s="86"/>
      <c r="L23" s="92"/>
      <c r="M23" s="91" t="s">
        <v>786</v>
      </c>
      <c r="N23" s="141" t="s">
        <v>618</v>
      </c>
    </row>
    <row r="24" spans="1:14" ht="18" customHeight="1">
      <c r="A24" s="86"/>
      <c r="B24" s="87"/>
      <c r="C24" s="87" t="s">
        <v>387</v>
      </c>
      <c r="D24" s="87"/>
      <c r="E24" s="92"/>
      <c r="F24" s="87" t="s">
        <v>388</v>
      </c>
      <c r="G24" s="63" t="s">
        <v>587</v>
      </c>
      <c r="H24" s="129"/>
      <c r="I24" s="86"/>
      <c r="J24" s="86" t="s">
        <v>447</v>
      </c>
      <c r="K24" s="86"/>
      <c r="L24" s="92"/>
      <c r="M24" s="91" t="s">
        <v>173</v>
      </c>
      <c r="N24" s="141" t="s">
        <v>619</v>
      </c>
    </row>
    <row r="25" spans="1:14" ht="18" customHeight="1">
      <c r="A25" s="86"/>
      <c r="B25" s="87"/>
      <c r="C25" s="87" t="s">
        <v>389</v>
      </c>
      <c r="D25" s="87"/>
      <c r="E25" s="92"/>
      <c r="F25" s="87" t="s">
        <v>369</v>
      </c>
      <c r="G25" s="63" t="s">
        <v>588</v>
      </c>
      <c r="H25" s="129"/>
      <c r="I25" s="87"/>
      <c r="J25" s="135" t="s">
        <v>743</v>
      </c>
      <c r="K25" s="87"/>
      <c r="L25" s="92"/>
      <c r="M25" s="91" t="s">
        <v>448</v>
      </c>
      <c r="N25" s="141" t="s">
        <v>620</v>
      </c>
    </row>
    <row r="26" spans="1:14" ht="18" customHeight="1">
      <c r="A26" s="86"/>
      <c r="B26" s="87"/>
      <c r="C26" s="87" t="s">
        <v>390</v>
      </c>
      <c r="D26" s="87"/>
      <c r="E26" s="92"/>
      <c r="F26" s="87" t="s">
        <v>391</v>
      </c>
      <c r="G26" s="63" t="s">
        <v>589</v>
      </c>
      <c r="H26" s="129"/>
      <c r="I26" s="87"/>
      <c r="J26" s="87" t="s">
        <v>449</v>
      </c>
      <c r="K26" s="87"/>
      <c r="L26" s="92"/>
      <c r="M26" s="91" t="s">
        <v>450</v>
      </c>
      <c r="N26" s="141" t="s">
        <v>573</v>
      </c>
    </row>
    <row r="27" spans="1:14" ht="18" customHeight="1">
      <c r="A27" s="86"/>
      <c r="B27" s="87"/>
      <c r="C27" s="87" t="s">
        <v>392</v>
      </c>
      <c r="D27" s="87"/>
      <c r="E27" s="92"/>
      <c r="F27" s="87" t="s">
        <v>393</v>
      </c>
      <c r="G27" s="63" t="s">
        <v>590</v>
      </c>
      <c r="H27" s="129"/>
      <c r="I27" s="87"/>
      <c r="J27" s="87" t="s">
        <v>451</v>
      </c>
      <c r="K27" s="87"/>
      <c r="L27" s="92"/>
      <c r="M27" s="91" t="s">
        <v>452</v>
      </c>
      <c r="N27" s="141" t="s">
        <v>621</v>
      </c>
    </row>
    <row r="28" spans="1:14" ht="18" customHeight="1">
      <c r="A28" s="86"/>
      <c r="B28" s="87"/>
      <c r="C28" s="87" t="s">
        <v>394</v>
      </c>
      <c r="D28" s="87"/>
      <c r="E28" s="92"/>
      <c r="F28" s="87" t="s">
        <v>395</v>
      </c>
      <c r="G28" s="63" t="s">
        <v>591</v>
      </c>
      <c r="H28" s="129"/>
      <c r="I28" s="87"/>
      <c r="J28" s="87" t="s">
        <v>453</v>
      </c>
      <c r="K28" s="135"/>
      <c r="L28" s="92"/>
      <c r="M28" s="142" t="s">
        <v>622</v>
      </c>
      <c r="N28" s="63" t="s">
        <v>623</v>
      </c>
    </row>
    <row r="29" spans="1:14" ht="18" customHeight="1">
      <c r="A29" s="87"/>
      <c r="B29" s="87"/>
      <c r="C29" s="87" t="s">
        <v>396</v>
      </c>
      <c r="D29" s="87"/>
      <c r="E29" s="92"/>
      <c r="F29" s="87" t="s">
        <v>397</v>
      </c>
      <c r="G29" s="63" t="s">
        <v>592</v>
      </c>
      <c r="H29" s="129"/>
      <c r="I29" s="87"/>
      <c r="J29" s="87" t="s">
        <v>454</v>
      </c>
      <c r="K29" s="87"/>
      <c r="L29" s="92"/>
      <c r="M29" s="142" t="s">
        <v>173</v>
      </c>
      <c r="N29" s="63" t="s">
        <v>624</v>
      </c>
    </row>
    <row r="30" spans="1:14" ht="18" customHeight="1">
      <c r="A30" s="87"/>
      <c r="B30" s="143" t="s">
        <v>744</v>
      </c>
      <c r="C30" s="87"/>
      <c r="D30" s="87"/>
      <c r="E30" s="92"/>
      <c r="F30" s="91"/>
      <c r="G30" s="141"/>
      <c r="H30" s="129"/>
      <c r="I30" s="87"/>
      <c r="J30" s="87" t="s">
        <v>455</v>
      </c>
      <c r="K30" s="87"/>
      <c r="L30" s="92"/>
      <c r="M30" s="142" t="s">
        <v>401</v>
      </c>
      <c r="N30" s="63" t="s">
        <v>625</v>
      </c>
    </row>
    <row r="31" spans="1:14" ht="18" customHeight="1">
      <c r="A31" s="87"/>
      <c r="B31" s="87"/>
      <c r="C31" s="87" t="s">
        <v>398</v>
      </c>
      <c r="D31" s="87"/>
      <c r="E31" s="92"/>
      <c r="F31" s="91" t="s">
        <v>399</v>
      </c>
      <c r="G31" s="141" t="s">
        <v>593</v>
      </c>
      <c r="H31" s="144"/>
      <c r="I31" s="87"/>
      <c r="J31" s="87" t="s">
        <v>456</v>
      </c>
      <c r="K31" s="19"/>
      <c r="L31" s="90"/>
      <c r="M31" s="91" t="s">
        <v>401</v>
      </c>
      <c r="N31" s="141" t="s">
        <v>626</v>
      </c>
    </row>
    <row r="32" spans="1:14" ht="18" customHeight="1">
      <c r="A32" s="87"/>
      <c r="B32" s="143" t="s">
        <v>745</v>
      </c>
      <c r="C32" s="87"/>
      <c r="D32" s="87"/>
      <c r="E32" s="92"/>
      <c r="F32" s="91"/>
      <c r="G32" s="141"/>
      <c r="H32" s="144"/>
      <c r="I32" s="87"/>
      <c r="J32" s="87" t="s">
        <v>545</v>
      </c>
      <c r="K32" s="19"/>
      <c r="L32" s="90"/>
      <c r="M32" s="91" t="s">
        <v>457</v>
      </c>
      <c r="N32" s="141" t="s">
        <v>627</v>
      </c>
    </row>
    <row r="33" spans="1:14" ht="18" customHeight="1">
      <c r="A33" s="87"/>
      <c r="B33" s="87"/>
      <c r="C33" s="87" t="s">
        <v>400</v>
      </c>
      <c r="D33" s="87"/>
      <c r="E33" s="92"/>
      <c r="F33" s="91" t="s">
        <v>401</v>
      </c>
      <c r="G33" s="141" t="s">
        <v>594</v>
      </c>
      <c r="H33" s="144"/>
      <c r="I33" s="87"/>
      <c r="J33" s="87" t="s">
        <v>459</v>
      </c>
      <c r="K33" s="87"/>
      <c r="L33" s="92"/>
      <c r="M33" s="91" t="s">
        <v>458</v>
      </c>
      <c r="N33" s="63" t="s">
        <v>628</v>
      </c>
    </row>
    <row r="34" spans="1:14" ht="18" customHeight="1">
      <c r="A34" s="87"/>
      <c r="B34" s="87"/>
      <c r="C34" s="87" t="s">
        <v>402</v>
      </c>
      <c r="D34" s="87"/>
      <c r="E34" s="92"/>
      <c r="F34" s="91" t="s">
        <v>401</v>
      </c>
      <c r="G34" s="141" t="s">
        <v>594</v>
      </c>
      <c r="H34" s="144"/>
      <c r="I34" s="87"/>
      <c r="J34" s="87" t="s">
        <v>460</v>
      </c>
      <c r="K34" s="87"/>
      <c r="L34" s="92"/>
      <c r="M34" s="91" t="s">
        <v>461</v>
      </c>
      <c r="N34" s="63" t="s">
        <v>629</v>
      </c>
    </row>
    <row r="35" spans="1:14" ht="18" customHeight="1">
      <c r="A35" s="87"/>
      <c r="B35" s="87"/>
      <c r="C35" s="87" t="s">
        <v>403</v>
      </c>
      <c r="D35" s="87"/>
      <c r="E35" s="92"/>
      <c r="F35" s="91" t="s">
        <v>401</v>
      </c>
      <c r="G35" s="141" t="s">
        <v>594</v>
      </c>
      <c r="H35" s="144"/>
      <c r="I35" s="86"/>
      <c r="J35" s="86" t="s">
        <v>462</v>
      </c>
      <c r="K35" s="86"/>
      <c r="L35" s="92"/>
      <c r="M35" s="91" t="s">
        <v>463</v>
      </c>
      <c r="N35" s="63" t="s">
        <v>630</v>
      </c>
    </row>
    <row r="36" spans="1:14" ht="18" customHeight="1">
      <c r="A36" s="87"/>
      <c r="B36" s="87"/>
      <c r="C36" s="87" t="s">
        <v>404</v>
      </c>
      <c r="D36" s="87"/>
      <c r="E36" s="92"/>
      <c r="F36" s="91" t="s">
        <v>405</v>
      </c>
      <c r="G36" s="141" t="s">
        <v>595</v>
      </c>
      <c r="H36" s="144"/>
      <c r="I36" s="86"/>
      <c r="J36" s="86" t="s">
        <v>464</v>
      </c>
      <c r="K36" s="86"/>
      <c r="L36" s="92"/>
      <c r="M36" s="91" t="s">
        <v>465</v>
      </c>
      <c r="N36" s="63" t="s">
        <v>631</v>
      </c>
    </row>
    <row r="37" spans="1:14" ht="18" customHeight="1">
      <c r="A37" s="87"/>
      <c r="B37" s="87"/>
      <c r="C37" s="87" t="s">
        <v>406</v>
      </c>
      <c r="D37" s="87"/>
      <c r="E37" s="92"/>
      <c r="F37" s="91" t="s">
        <v>407</v>
      </c>
      <c r="G37" s="141" t="s">
        <v>596</v>
      </c>
      <c r="H37" s="144"/>
      <c r="I37" s="86"/>
      <c r="J37" s="86" t="s">
        <v>466</v>
      </c>
      <c r="K37" s="86"/>
      <c r="L37" s="92"/>
      <c r="M37" s="91" t="s">
        <v>467</v>
      </c>
      <c r="N37" s="63" t="s">
        <v>631</v>
      </c>
    </row>
    <row r="38" spans="1:14" ht="18" customHeight="1">
      <c r="A38" s="87"/>
      <c r="B38" s="86"/>
      <c r="C38" s="86" t="s">
        <v>408</v>
      </c>
      <c r="D38" s="86"/>
      <c r="E38" s="92"/>
      <c r="F38" s="91" t="s">
        <v>409</v>
      </c>
      <c r="G38" s="141" t="s">
        <v>597</v>
      </c>
      <c r="H38" s="144"/>
      <c r="I38" s="86"/>
      <c r="J38" s="86" t="s">
        <v>468</v>
      </c>
      <c r="K38" s="86"/>
      <c r="L38" s="92"/>
      <c r="M38" s="91" t="s">
        <v>469</v>
      </c>
      <c r="N38" s="63" t="s">
        <v>632</v>
      </c>
    </row>
    <row r="39" spans="1:14" ht="18" customHeight="1">
      <c r="A39" s="87"/>
      <c r="B39" s="86"/>
      <c r="C39" s="86" t="s">
        <v>410</v>
      </c>
      <c r="D39" s="86"/>
      <c r="E39" s="92"/>
      <c r="F39" s="91" t="s">
        <v>411</v>
      </c>
      <c r="G39" s="141" t="s">
        <v>598</v>
      </c>
      <c r="H39" s="144"/>
      <c r="I39" s="86"/>
      <c r="J39" s="6" t="s">
        <v>808</v>
      </c>
      <c r="K39" s="87"/>
      <c r="L39" s="92"/>
      <c r="M39" s="91" t="s">
        <v>470</v>
      </c>
      <c r="N39" s="63" t="s">
        <v>633</v>
      </c>
    </row>
    <row r="40" spans="1:14" s="7" customFormat="1" ht="18" customHeight="1">
      <c r="A40" s="87"/>
      <c r="B40" s="86"/>
      <c r="C40" s="86" t="s">
        <v>412</v>
      </c>
      <c r="D40" s="86"/>
      <c r="E40" s="92"/>
      <c r="F40" s="91" t="s">
        <v>413</v>
      </c>
      <c r="G40" s="141" t="s">
        <v>599</v>
      </c>
      <c r="H40" s="144"/>
      <c r="I40" s="86"/>
      <c r="J40" s="87" t="s">
        <v>471</v>
      </c>
      <c r="K40" s="87"/>
      <c r="L40" s="92"/>
      <c r="M40" s="91" t="s">
        <v>472</v>
      </c>
      <c r="N40" s="63" t="s">
        <v>634</v>
      </c>
    </row>
    <row r="41" spans="1:14" s="7" customFormat="1" ht="18" customHeight="1">
      <c r="A41" s="87"/>
      <c r="B41" s="86"/>
      <c r="C41" s="86" t="s">
        <v>414</v>
      </c>
      <c r="D41" s="86"/>
      <c r="E41" s="92"/>
      <c r="F41" s="91" t="s">
        <v>415</v>
      </c>
      <c r="G41" s="141" t="s">
        <v>600</v>
      </c>
      <c r="H41" s="144"/>
      <c r="I41" s="140"/>
      <c r="J41" s="87" t="s">
        <v>473</v>
      </c>
      <c r="K41" s="87"/>
      <c r="L41" s="92"/>
      <c r="M41" s="91" t="s">
        <v>381</v>
      </c>
      <c r="N41" s="63" t="s">
        <v>635</v>
      </c>
    </row>
    <row r="42" spans="1:14" s="7" customFormat="1" ht="9" customHeight="1">
      <c r="A42" s="33"/>
      <c r="B42" s="33"/>
      <c r="C42" s="33"/>
      <c r="D42" s="33"/>
      <c r="E42" s="58"/>
      <c r="F42" s="35"/>
      <c r="G42" s="133"/>
      <c r="H42" s="138"/>
      <c r="I42" s="139"/>
      <c r="J42" s="33"/>
      <c r="K42" s="33"/>
      <c r="L42" s="58"/>
      <c r="M42" s="35"/>
      <c r="N42" s="60"/>
    </row>
    <row r="43" spans="1:14" s="7" customFormat="1" ht="13.5" customHeight="1">
      <c r="A43" s="40"/>
      <c r="B43" s="40"/>
      <c r="C43" s="40"/>
      <c r="D43" s="40"/>
      <c r="E43" s="40"/>
      <c r="F43" s="39"/>
      <c r="G43" s="130"/>
      <c r="H43" s="130"/>
      <c r="I43" s="40"/>
      <c r="J43" s="40"/>
      <c r="K43" s="40"/>
      <c r="L43" s="40"/>
      <c r="M43" s="39"/>
      <c r="N43" s="44"/>
    </row>
    <row r="44" spans="1:14" s="7" customFormat="1" ht="13.5" customHeight="1">
      <c r="A44" s="40"/>
      <c r="B44" s="40"/>
      <c r="C44" s="40"/>
      <c r="D44" s="40"/>
      <c r="E44" s="40"/>
      <c r="F44" s="39"/>
      <c r="G44" s="130"/>
      <c r="H44" s="130"/>
      <c r="J44" s="87"/>
      <c r="K44" s="46"/>
      <c r="L44" s="46"/>
      <c r="M44" s="46"/>
      <c r="N44" s="129"/>
    </row>
    <row r="45" spans="1:14" s="7" customFormat="1" ht="13.5" customHeight="1">
      <c r="A45" s="40"/>
      <c r="B45" s="40"/>
      <c r="C45" s="40"/>
      <c r="D45" s="40"/>
      <c r="E45" s="40"/>
      <c r="F45" s="39"/>
      <c r="G45" s="130"/>
      <c r="H45" s="130"/>
      <c r="I45" s="21"/>
      <c r="J45" s="44"/>
      <c r="K45" s="40"/>
      <c r="L45" s="40"/>
      <c r="M45" s="44"/>
      <c r="N45" s="94"/>
    </row>
    <row r="46" spans="1:14" s="7" customFormat="1" ht="13.5" customHeight="1">
      <c r="A46" s="40"/>
      <c r="B46" s="40"/>
      <c r="C46" s="40"/>
      <c r="D46" s="40"/>
      <c r="E46" s="40"/>
      <c r="F46" s="39"/>
      <c r="G46" s="130"/>
      <c r="H46" s="130"/>
      <c r="J46" s="87"/>
      <c r="K46" s="46"/>
      <c r="L46" s="46"/>
      <c r="M46" s="46"/>
      <c r="N46" s="129"/>
    </row>
    <row r="47" spans="1:14" s="7" customFormat="1" ht="13.5" customHeight="1">
      <c r="A47" s="40"/>
      <c r="B47" s="40"/>
      <c r="C47" s="40"/>
      <c r="D47" s="40"/>
      <c r="E47" s="40"/>
      <c r="F47" s="39"/>
      <c r="G47" s="130"/>
      <c r="H47" s="130"/>
      <c r="J47" s="135"/>
      <c r="K47" s="46"/>
      <c r="L47" s="46"/>
      <c r="M47" s="46"/>
      <c r="N47" s="129"/>
    </row>
    <row r="48" spans="1:14" s="7" customFormat="1" ht="13.5" customHeight="1">
      <c r="A48" s="40"/>
      <c r="B48" s="131"/>
      <c r="C48" s="40"/>
      <c r="D48" s="40"/>
      <c r="E48" s="40"/>
      <c r="F48" s="39"/>
      <c r="G48" s="130"/>
      <c r="H48" s="130"/>
      <c r="J48" s="91"/>
      <c r="K48" s="46"/>
      <c r="L48" s="46"/>
      <c r="M48" s="46"/>
      <c r="N48" s="129"/>
    </row>
    <row r="49" spans="1:14" s="7" customFormat="1" ht="13.5" customHeight="1">
      <c r="A49" s="40"/>
      <c r="B49" s="40"/>
      <c r="C49" s="40"/>
      <c r="D49" s="40"/>
      <c r="E49" s="40"/>
      <c r="F49" s="39"/>
      <c r="G49" s="130"/>
      <c r="H49" s="130"/>
      <c r="J49" s="87"/>
      <c r="K49" s="46"/>
      <c r="L49" s="46"/>
      <c r="M49" s="46"/>
      <c r="N49" s="129"/>
    </row>
    <row r="50" spans="1:14" s="7" customFormat="1" ht="13.5" customHeight="1">
      <c r="A50" s="40"/>
      <c r="B50" s="40"/>
      <c r="C50" s="40"/>
      <c r="D50" s="40"/>
      <c r="E50" s="40"/>
      <c r="F50" s="39"/>
      <c r="G50" s="130"/>
      <c r="H50" s="130"/>
      <c r="J50" s="87"/>
      <c r="K50" s="46"/>
      <c r="L50" s="46"/>
      <c r="M50" s="46"/>
      <c r="N50" s="129"/>
    </row>
    <row r="51" spans="1:14" s="7" customFormat="1" ht="13.5" customHeight="1">
      <c r="A51" s="40"/>
      <c r="B51" s="40"/>
      <c r="C51" s="40"/>
      <c r="D51" s="40"/>
      <c r="E51" s="40"/>
      <c r="F51" s="39"/>
      <c r="G51" s="130"/>
      <c r="H51" s="130"/>
      <c r="J51" s="87"/>
      <c r="K51" s="46"/>
      <c r="L51" s="46"/>
      <c r="M51" s="46"/>
      <c r="N51" s="129"/>
    </row>
    <row r="52" spans="1:14" s="7" customFormat="1" ht="13.5" customHeight="1">
      <c r="A52" s="40"/>
      <c r="B52" s="40"/>
      <c r="C52" s="40"/>
      <c r="D52" s="40"/>
      <c r="E52" s="40"/>
      <c r="F52" s="39"/>
      <c r="G52" s="130"/>
      <c r="H52" s="130"/>
      <c r="J52" s="87"/>
      <c r="K52" s="46"/>
      <c r="L52" s="46"/>
      <c r="M52" s="46"/>
      <c r="N52" s="129"/>
    </row>
    <row r="53" spans="1:14" s="7" customFormat="1" ht="13.5" customHeight="1">
      <c r="A53" s="40"/>
      <c r="B53" s="40"/>
      <c r="C53" s="40"/>
      <c r="D53" s="40"/>
      <c r="E53" s="40"/>
      <c r="F53" s="39"/>
      <c r="G53" s="130"/>
      <c r="H53" s="130"/>
      <c r="J53" s="87"/>
      <c r="K53" s="46"/>
      <c r="L53" s="46"/>
      <c r="M53" s="46"/>
      <c r="N53" s="129"/>
    </row>
    <row r="54" spans="1:14" s="7" customFormat="1" ht="13.5" customHeight="1">
      <c r="B54" s="40"/>
      <c r="C54" s="40"/>
      <c r="D54" s="40"/>
      <c r="E54" s="40"/>
      <c r="F54" s="39"/>
      <c r="G54" s="130"/>
      <c r="H54" s="130"/>
      <c r="J54" s="87"/>
      <c r="K54" s="46"/>
      <c r="L54" s="46"/>
      <c r="M54" s="46"/>
      <c r="N54" s="129"/>
    </row>
    <row r="55" spans="1:14" s="7" customFormat="1" ht="13.5" customHeight="1">
      <c r="B55" s="40"/>
      <c r="C55" s="40"/>
      <c r="D55" s="40"/>
      <c r="E55" s="40"/>
      <c r="F55" s="39"/>
      <c r="G55" s="130"/>
      <c r="H55" s="130"/>
      <c r="J55" s="87"/>
      <c r="K55" s="46"/>
      <c r="L55" s="46"/>
      <c r="M55" s="46"/>
      <c r="N55" s="129"/>
    </row>
    <row r="56" spans="1:14" s="7" customFormat="1" ht="13.5" customHeight="1">
      <c r="B56" s="40"/>
      <c r="C56" s="132"/>
      <c r="D56" s="40"/>
      <c r="E56" s="40"/>
      <c r="F56" s="39"/>
      <c r="G56" s="130"/>
      <c r="H56" s="130"/>
      <c r="J56" s="87"/>
      <c r="K56" s="46"/>
      <c r="L56" s="46"/>
      <c r="M56" s="46"/>
      <c r="N56" s="129"/>
    </row>
    <row r="57" spans="1:14" s="7" customFormat="1">
      <c r="B57" s="40"/>
      <c r="C57" s="132"/>
      <c r="D57" s="40"/>
      <c r="E57" s="40"/>
      <c r="F57" s="39"/>
      <c r="G57" s="130"/>
      <c r="H57" s="130"/>
      <c r="J57" s="87"/>
      <c r="K57" s="46"/>
      <c r="L57" s="46"/>
      <c r="M57" s="46"/>
      <c r="N57" s="129"/>
    </row>
    <row r="58" spans="1:14" s="7" customFormat="1">
      <c r="B58" s="40"/>
      <c r="C58" s="40"/>
      <c r="D58" s="40"/>
      <c r="E58" s="40"/>
      <c r="F58" s="39"/>
      <c r="G58" s="130"/>
      <c r="H58" s="130"/>
      <c r="J58" s="87"/>
      <c r="K58" s="46"/>
      <c r="L58" s="46"/>
      <c r="M58" s="46"/>
      <c r="N58" s="129"/>
    </row>
    <row r="59" spans="1:14" s="7" customFormat="1">
      <c r="B59" s="40"/>
      <c r="C59" s="40"/>
      <c r="D59" s="40"/>
      <c r="E59" s="40"/>
      <c r="F59" s="39"/>
      <c r="G59" s="130"/>
      <c r="H59" s="130"/>
      <c r="J59" s="87"/>
      <c r="K59" s="46"/>
      <c r="L59" s="46"/>
      <c r="M59" s="46"/>
      <c r="N59" s="129"/>
    </row>
    <row r="60" spans="1:14" s="7" customFormat="1">
      <c r="B60" s="40"/>
      <c r="C60" s="40"/>
      <c r="D60" s="40"/>
      <c r="E60" s="40"/>
      <c r="F60" s="39"/>
      <c r="G60" s="130"/>
      <c r="H60" s="130"/>
      <c r="J60" s="87"/>
      <c r="K60" s="46"/>
      <c r="L60" s="46"/>
      <c r="M60" s="46"/>
      <c r="N60" s="129"/>
    </row>
    <row r="61" spans="1:14" s="7" customFormat="1">
      <c r="B61" s="40"/>
      <c r="C61" s="40"/>
      <c r="D61" s="40"/>
      <c r="E61" s="40"/>
      <c r="F61" s="39"/>
      <c r="G61" s="130"/>
      <c r="H61" s="130"/>
      <c r="J61" s="87"/>
      <c r="K61" s="46"/>
      <c r="L61" s="46"/>
      <c r="M61" s="46"/>
      <c r="N61" s="129"/>
    </row>
    <row r="62" spans="1:14" s="7" customFormat="1">
      <c r="B62" s="40"/>
      <c r="C62" s="40"/>
      <c r="D62" s="40"/>
      <c r="E62" s="40"/>
      <c r="F62" s="39"/>
      <c r="G62" s="130"/>
      <c r="H62" s="130"/>
      <c r="J62" s="87"/>
      <c r="K62" s="46"/>
      <c r="L62" s="46"/>
      <c r="M62" s="46"/>
      <c r="N62" s="129"/>
    </row>
    <row r="63" spans="1:14" s="7" customFormat="1">
      <c r="B63" s="40"/>
      <c r="C63" s="56"/>
      <c r="D63" s="40"/>
      <c r="E63" s="40"/>
      <c r="F63" s="39"/>
      <c r="G63" s="130"/>
      <c r="H63" s="130"/>
      <c r="J63" s="87"/>
      <c r="K63" s="46"/>
      <c r="L63" s="46"/>
      <c r="M63" s="46"/>
      <c r="N63" s="129"/>
    </row>
    <row r="64" spans="1:14" s="7" customFormat="1">
      <c r="B64" s="40"/>
      <c r="C64" s="40"/>
      <c r="D64" s="40"/>
      <c r="E64" s="40"/>
      <c r="F64" s="39"/>
      <c r="G64" s="130"/>
      <c r="H64" s="130"/>
      <c r="J64" s="87"/>
      <c r="K64" s="46"/>
      <c r="L64" s="46"/>
      <c r="M64" s="46"/>
      <c r="N64" s="129"/>
    </row>
    <row r="65" spans="2:14" s="7" customFormat="1">
      <c r="B65" s="40"/>
      <c r="C65" s="40"/>
      <c r="D65" s="40"/>
      <c r="E65" s="40"/>
      <c r="F65" s="39"/>
      <c r="G65" s="130"/>
      <c r="H65" s="130"/>
      <c r="J65" s="87"/>
      <c r="K65" s="46"/>
      <c r="L65" s="46"/>
      <c r="M65" s="46"/>
      <c r="N65" s="129"/>
    </row>
    <row r="66" spans="2:14" s="7" customFormat="1">
      <c r="B66" s="40"/>
      <c r="C66" s="40"/>
      <c r="D66" s="56"/>
      <c r="E66" s="40"/>
      <c r="F66" s="41"/>
      <c r="G66" s="44"/>
      <c r="H66" s="44"/>
      <c r="J66" s="45"/>
      <c r="K66" s="46"/>
      <c r="L66" s="46"/>
      <c r="M66" s="46"/>
      <c r="N66" s="129"/>
    </row>
    <row r="67" spans="2:14" s="7" customFormat="1">
      <c r="B67" s="40"/>
      <c r="C67" s="40"/>
      <c r="D67" s="40"/>
      <c r="E67" s="40"/>
      <c r="F67" s="41"/>
      <c r="G67" s="44"/>
      <c r="H67" s="44"/>
      <c r="J67" s="45"/>
      <c r="K67" s="46"/>
      <c r="L67" s="46"/>
      <c r="M67" s="46"/>
      <c r="N67" s="129"/>
    </row>
    <row r="68" spans="2:14" s="7" customFormat="1">
      <c r="B68" s="40"/>
      <c r="C68" s="40"/>
      <c r="D68" s="40"/>
      <c r="E68" s="40"/>
      <c r="F68" s="41"/>
      <c r="G68" s="44"/>
      <c r="H68" s="44"/>
      <c r="J68" s="45"/>
      <c r="K68" s="46"/>
      <c r="L68" s="46"/>
      <c r="M68" s="62"/>
      <c r="N68" s="129"/>
    </row>
    <row r="69" spans="2:14" s="7" customFormat="1">
      <c r="B69" s="40"/>
      <c r="C69" s="40"/>
      <c r="D69" s="21"/>
      <c r="E69" s="39"/>
      <c r="F69" s="39"/>
      <c r="G69" s="130"/>
      <c r="H69" s="130"/>
      <c r="J69" s="136"/>
      <c r="K69" s="46"/>
      <c r="L69" s="46"/>
      <c r="M69" s="62"/>
      <c r="N69" s="129"/>
    </row>
    <row r="70" spans="2:14" s="7" customFormat="1">
      <c r="B70" s="40"/>
      <c r="C70" s="40"/>
      <c r="D70" s="21"/>
      <c r="E70" s="39"/>
      <c r="F70" s="39"/>
      <c r="G70" s="130"/>
      <c r="H70" s="130"/>
      <c r="J70" s="45"/>
      <c r="K70" s="46"/>
      <c r="L70" s="46"/>
      <c r="M70" s="46"/>
      <c r="N70" s="129"/>
    </row>
    <row r="71" spans="2:14" s="7" customFormat="1">
      <c r="B71" s="40"/>
      <c r="C71" s="40"/>
      <c r="D71" s="40"/>
      <c r="E71" s="40"/>
      <c r="F71" s="39"/>
      <c r="G71" s="44"/>
      <c r="H71" s="44"/>
      <c r="J71" s="45"/>
      <c r="K71" s="46"/>
      <c r="L71" s="46"/>
      <c r="M71" s="46"/>
      <c r="N71" s="129"/>
    </row>
    <row r="72" spans="2:14" s="7" customFormat="1">
      <c r="B72" s="40"/>
      <c r="C72" s="40"/>
      <c r="D72" s="40"/>
      <c r="E72" s="40"/>
      <c r="F72" s="39"/>
      <c r="G72" s="44"/>
      <c r="H72" s="44"/>
      <c r="J72" s="45"/>
      <c r="K72" s="46"/>
      <c r="L72" s="46"/>
      <c r="M72" s="46"/>
      <c r="N72" s="129"/>
    </row>
    <row r="73" spans="2:14" s="7" customFormat="1">
      <c r="B73" s="40"/>
      <c r="C73" s="40"/>
      <c r="D73" s="40"/>
      <c r="E73" s="40"/>
      <c r="F73" s="39"/>
      <c r="G73" s="44"/>
      <c r="H73" s="44"/>
      <c r="J73" s="45"/>
      <c r="K73" s="46"/>
      <c r="L73" s="46"/>
      <c r="M73" s="46"/>
      <c r="N73" s="129"/>
    </row>
    <row r="74" spans="2:14" s="7" customFormat="1">
      <c r="B74" s="40"/>
      <c r="C74" s="40"/>
      <c r="D74" s="40"/>
      <c r="E74" s="40"/>
      <c r="F74" s="39"/>
      <c r="G74" s="44"/>
      <c r="H74" s="44"/>
      <c r="J74" s="45"/>
      <c r="K74" s="46"/>
      <c r="L74" s="46"/>
      <c r="M74" s="46"/>
      <c r="N74" s="129"/>
    </row>
    <row r="75" spans="2:14" s="7" customFormat="1">
      <c r="B75" s="40"/>
      <c r="C75" s="40"/>
      <c r="D75" s="40"/>
      <c r="E75" s="40"/>
      <c r="F75" s="39"/>
      <c r="G75" s="44"/>
      <c r="H75" s="44"/>
      <c r="J75" s="45"/>
      <c r="K75" s="46"/>
      <c r="L75" s="46"/>
      <c r="M75" s="46"/>
      <c r="N75" s="129"/>
    </row>
    <row r="76" spans="2:14" s="7" customFormat="1">
      <c r="B76" s="40"/>
      <c r="C76" s="40"/>
      <c r="D76" s="40"/>
      <c r="E76" s="40"/>
      <c r="F76" s="39"/>
      <c r="G76" s="44"/>
      <c r="H76" s="44"/>
      <c r="J76" s="45"/>
      <c r="K76" s="46"/>
      <c r="L76" s="46"/>
      <c r="M76" s="46"/>
      <c r="N76" s="129"/>
    </row>
    <row r="77" spans="2:14" s="7" customFormat="1">
      <c r="B77" s="40"/>
      <c r="C77" s="40"/>
      <c r="D77" s="40"/>
      <c r="E77" s="40"/>
      <c r="F77" s="39"/>
      <c r="G77" s="44"/>
      <c r="H77" s="44"/>
      <c r="J77" s="45"/>
      <c r="K77" s="46"/>
      <c r="L77" s="46"/>
      <c r="M77" s="46"/>
      <c r="N77" s="129"/>
    </row>
    <row r="78" spans="2:14" s="7" customFormat="1">
      <c r="B78" s="40"/>
      <c r="C78" s="40"/>
      <c r="D78" s="40"/>
      <c r="E78" s="40"/>
      <c r="F78" s="39"/>
      <c r="G78" s="44"/>
      <c r="H78" s="44"/>
      <c r="J78" s="45"/>
      <c r="K78" s="46"/>
      <c r="L78" s="46"/>
      <c r="M78" s="46"/>
      <c r="N78" s="129"/>
    </row>
    <row r="79" spans="2:14" s="7" customFormat="1">
      <c r="B79" s="40"/>
      <c r="C79" s="40"/>
      <c r="D79" s="40"/>
      <c r="E79" s="40"/>
      <c r="F79" s="39"/>
      <c r="G79" s="44"/>
      <c r="H79" s="44"/>
      <c r="J79" s="45"/>
      <c r="K79" s="46"/>
      <c r="L79" s="46"/>
      <c r="M79" s="46"/>
      <c r="N79" s="129"/>
    </row>
    <row r="80" spans="2:14" s="7" customFormat="1">
      <c r="B80" s="40"/>
      <c r="C80" s="40"/>
      <c r="D80" s="40"/>
      <c r="E80" s="40"/>
      <c r="F80" s="39"/>
      <c r="G80" s="44"/>
      <c r="H80" s="44"/>
      <c r="J80" s="45"/>
      <c r="K80" s="46"/>
      <c r="L80" s="46"/>
      <c r="M80" s="46"/>
      <c r="N80" s="129"/>
    </row>
    <row r="81" spans="2:14" s="7" customFormat="1">
      <c r="B81" s="40"/>
      <c r="C81" s="40"/>
      <c r="D81" s="40"/>
      <c r="E81" s="40"/>
      <c r="F81" s="39"/>
      <c r="G81" s="44"/>
      <c r="H81" s="44"/>
      <c r="J81" s="137"/>
      <c r="K81" s="46"/>
      <c r="L81" s="46"/>
      <c r="M81" s="46"/>
      <c r="N81" s="129"/>
    </row>
    <row r="82" spans="2:14" s="7" customFormat="1">
      <c r="C82" s="87"/>
      <c r="D82" s="46"/>
      <c r="E82" s="46"/>
      <c r="F82" s="46"/>
      <c r="G82" s="129"/>
      <c r="H82" s="129"/>
      <c r="J82" s="45"/>
      <c r="K82" s="46"/>
      <c r="L82" s="46"/>
      <c r="M82" s="46"/>
      <c r="N82" s="129"/>
    </row>
    <row r="83" spans="2:14" s="7" customFormat="1">
      <c r="J83" s="45"/>
      <c r="K83" s="46"/>
      <c r="L83" s="46"/>
      <c r="M83" s="46"/>
      <c r="N83" s="129"/>
    </row>
    <row r="84" spans="2:14" s="7" customFormat="1">
      <c r="J84" s="45"/>
      <c r="K84" s="46"/>
      <c r="L84" s="46"/>
      <c r="M84" s="46"/>
      <c r="N84" s="129"/>
    </row>
    <row r="85" spans="2:14" s="7" customFormat="1">
      <c r="J85" s="45"/>
      <c r="K85" s="46"/>
      <c r="L85" s="46"/>
      <c r="M85" s="46"/>
      <c r="N85" s="129"/>
    </row>
    <row r="86" spans="2:14" s="7" customFormat="1">
      <c r="J86" s="45"/>
      <c r="K86" s="46"/>
      <c r="L86" s="46"/>
      <c r="M86" s="46"/>
      <c r="N86" s="129"/>
    </row>
    <row r="87" spans="2:14" s="7" customFormat="1">
      <c r="J87" s="137"/>
      <c r="K87" s="46"/>
      <c r="L87" s="46"/>
      <c r="M87" s="46"/>
      <c r="N87" s="129"/>
    </row>
    <row r="88" spans="2:14" s="7" customFormat="1">
      <c r="J88" s="45"/>
      <c r="K88" s="46"/>
      <c r="L88" s="46"/>
      <c r="M88" s="46"/>
      <c r="N88" s="129"/>
    </row>
    <row r="89" spans="2:14" s="7" customFormat="1">
      <c r="J89" s="45"/>
      <c r="K89" s="46"/>
      <c r="L89" s="46"/>
      <c r="M89" s="46"/>
      <c r="N89" s="129"/>
    </row>
    <row r="90" spans="2:14" s="7" customFormat="1">
      <c r="J90" s="45"/>
      <c r="K90" s="46"/>
      <c r="L90" s="46"/>
      <c r="M90" s="46"/>
      <c r="N90" s="129"/>
    </row>
    <row r="91" spans="2:14" s="7" customFormat="1">
      <c r="J91" s="45"/>
      <c r="K91" s="46"/>
      <c r="L91" s="46"/>
      <c r="M91" s="46"/>
      <c r="N91" s="129"/>
    </row>
    <row r="92" spans="2:14" s="7" customFormat="1">
      <c r="J92" s="45"/>
      <c r="K92" s="46"/>
      <c r="L92" s="46"/>
      <c r="M92" s="46"/>
      <c r="N92" s="129"/>
    </row>
    <row r="93" spans="2:14" s="7" customFormat="1">
      <c r="J93" s="45"/>
      <c r="K93" s="46"/>
      <c r="L93" s="46"/>
      <c r="M93" s="46"/>
      <c r="N93" s="129"/>
    </row>
    <row r="94" spans="2:14" s="7" customFormat="1">
      <c r="J94" s="45"/>
      <c r="K94" s="46"/>
      <c r="L94" s="46"/>
      <c r="M94" s="46"/>
      <c r="N94" s="129"/>
    </row>
    <row r="95" spans="2:14" s="7" customFormat="1">
      <c r="J95" s="45"/>
      <c r="K95" s="46"/>
      <c r="L95" s="46"/>
      <c r="M95" s="46"/>
      <c r="N95" s="129"/>
    </row>
    <row r="96" spans="2:14" s="7" customFormat="1">
      <c r="J96" s="45"/>
      <c r="K96" s="46"/>
      <c r="L96" s="46"/>
      <c r="M96" s="46"/>
      <c r="N96" s="129"/>
    </row>
    <row r="97" spans="1:14" s="7" customFormat="1">
      <c r="J97" s="45"/>
      <c r="K97" s="46"/>
      <c r="L97" s="46"/>
      <c r="M97" s="46"/>
      <c r="N97" s="129"/>
    </row>
    <row r="98" spans="1:14" s="7" customFormat="1">
      <c r="J98" s="45"/>
      <c r="K98" s="46"/>
      <c r="L98" s="46"/>
      <c r="M98" s="46"/>
      <c r="N98" s="129"/>
    </row>
    <row r="99" spans="1:14" s="7" customFormat="1"/>
    <row r="100" spans="1:14" s="7" customFormat="1">
      <c r="I100" s="1"/>
      <c r="J100" s="1"/>
      <c r="K100" s="1"/>
      <c r="L100" s="1"/>
      <c r="M100" s="1"/>
      <c r="N100" s="1"/>
    </row>
    <row r="101" spans="1:14" s="7" customFormat="1">
      <c r="A101" s="1"/>
      <c r="I101" s="1"/>
      <c r="J101" s="1"/>
      <c r="K101" s="1"/>
      <c r="L101" s="1"/>
      <c r="M101" s="1"/>
      <c r="N101" s="1"/>
    </row>
    <row r="102" spans="1:14" s="7" customFormat="1">
      <c r="A102" s="1"/>
      <c r="I102" s="1"/>
      <c r="J102" s="1"/>
      <c r="K102" s="1"/>
      <c r="L102" s="1"/>
      <c r="M102" s="1"/>
      <c r="N102" s="1"/>
    </row>
    <row r="103" spans="1:14" s="7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</sheetData>
  <mergeCells count="1">
    <mergeCell ref="A1:G1"/>
  </mergeCells>
  <phoneticPr fontId="1"/>
  <dataValidations count="1">
    <dataValidation imeMode="halfAlpha" allowBlank="1" showInputMessage="1" showErrorMessage="1" sqref="N31:N32 G30:G65 H31:H65 N4:N27 G69:H70" xr:uid="{A997E6E6-52E4-4CCB-808C-FA6C0F609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portrait" horizontalDpi="300" verticalDpi="300" r:id="rId1"/>
  <colBreaks count="1" manualBreakCount="1">
    <brk id="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5C67-3B76-4B30-B2FC-390C0ED43767}">
  <dimension ref="A1:G80"/>
  <sheetViews>
    <sheetView view="pageBreakPreview" zoomScaleNormal="100" zoomScaleSheetLayoutView="100" workbookViewId="0">
      <selection activeCell="C8" sqref="C8"/>
    </sheetView>
  </sheetViews>
  <sheetFormatPr defaultColWidth="9" defaultRowHeight="13.2"/>
  <cols>
    <col min="1" max="2" width="1.6640625" style="1" customWidth="1"/>
    <col min="3" max="3" width="35.33203125" style="1" customWidth="1"/>
    <col min="4" max="5" width="1.6640625" style="1" customWidth="1"/>
    <col min="6" max="6" width="32.77734375" style="1" customWidth="1"/>
    <col min="7" max="7" width="12.21875" style="1" bestFit="1" customWidth="1"/>
    <col min="8" max="16384" width="9" style="1"/>
  </cols>
  <sheetData>
    <row r="1" spans="1:7" ht="27" customHeight="1">
      <c r="A1" s="202"/>
      <c r="B1" s="202"/>
      <c r="C1" s="202"/>
      <c r="D1" s="202"/>
      <c r="E1" s="202"/>
      <c r="F1" s="202"/>
      <c r="G1" s="202"/>
    </row>
    <row r="2" spans="1:7">
      <c r="A2" s="33"/>
      <c r="B2" s="33"/>
      <c r="C2" s="34"/>
      <c r="D2" s="33"/>
      <c r="E2" s="33"/>
      <c r="F2" s="35"/>
      <c r="G2" s="36"/>
    </row>
    <row r="3" spans="1:7" s="2" customFormat="1" ht="21" customHeight="1">
      <c r="A3" s="52"/>
      <c r="B3" s="52"/>
      <c r="C3" s="71" t="s">
        <v>161</v>
      </c>
      <c r="D3" s="52"/>
      <c r="E3" s="57"/>
      <c r="F3" s="54" t="s">
        <v>162</v>
      </c>
      <c r="G3" s="89" t="s">
        <v>163</v>
      </c>
    </row>
    <row r="4" spans="1:7" s="16" customFormat="1" ht="18" customHeight="1">
      <c r="A4" s="161"/>
      <c r="B4" s="161"/>
      <c r="C4" s="161" t="s">
        <v>490</v>
      </c>
      <c r="D4" s="161"/>
      <c r="E4" s="163"/>
      <c r="F4" s="142" t="s">
        <v>802</v>
      </c>
      <c r="G4" s="63" t="s">
        <v>645</v>
      </c>
    </row>
    <row r="5" spans="1:7" s="16" customFormat="1" ht="18" customHeight="1">
      <c r="A5" s="161"/>
      <c r="B5" s="161"/>
      <c r="C5" s="86" t="s">
        <v>491</v>
      </c>
      <c r="D5" s="86"/>
      <c r="E5" s="92"/>
      <c r="F5" s="87" t="s">
        <v>492</v>
      </c>
      <c r="G5" s="63" t="s">
        <v>646</v>
      </c>
    </row>
    <row r="6" spans="1:7" s="16" customFormat="1" ht="18" customHeight="1">
      <c r="A6" s="161"/>
      <c r="B6" s="161"/>
      <c r="C6" s="86" t="s">
        <v>493</v>
      </c>
      <c r="D6" s="86"/>
      <c r="E6" s="92"/>
      <c r="F6" s="87" t="s">
        <v>494</v>
      </c>
      <c r="G6" s="63" t="s">
        <v>647</v>
      </c>
    </row>
    <row r="7" spans="1:7" s="16" customFormat="1" ht="18" customHeight="1">
      <c r="A7" s="161"/>
      <c r="B7" s="161"/>
      <c r="C7" s="86" t="s">
        <v>497</v>
      </c>
      <c r="D7" s="86"/>
      <c r="E7" s="92"/>
      <c r="F7" s="87" t="s">
        <v>498</v>
      </c>
      <c r="G7" s="63" t="s">
        <v>649</v>
      </c>
    </row>
    <row r="8" spans="1:7" s="16" customFormat="1" ht="18" customHeight="1">
      <c r="A8" s="161"/>
      <c r="B8" s="161"/>
      <c r="C8" s="86" t="s">
        <v>499</v>
      </c>
      <c r="D8" s="86"/>
      <c r="E8" s="92"/>
      <c r="F8" s="87" t="s">
        <v>500</v>
      </c>
      <c r="G8" s="63" t="s">
        <v>650</v>
      </c>
    </row>
    <row r="9" spans="1:7" s="16" customFormat="1" ht="18" customHeight="1">
      <c r="A9" s="161"/>
      <c r="B9" s="161"/>
      <c r="C9" s="86" t="s">
        <v>501</v>
      </c>
      <c r="D9" s="86"/>
      <c r="E9" s="92"/>
      <c r="F9" s="87" t="s">
        <v>502</v>
      </c>
      <c r="G9" s="63" t="s">
        <v>651</v>
      </c>
    </row>
    <row r="10" spans="1:7" s="16" customFormat="1" ht="18" customHeight="1">
      <c r="A10" s="161"/>
      <c r="B10" s="161"/>
      <c r="C10" s="86" t="s">
        <v>503</v>
      </c>
      <c r="D10" s="86"/>
      <c r="E10" s="92"/>
      <c r="F10" s="87" t="s">
        <v>504</v>
      </c>
      <c r="G10" s="63" t="s">
        <v>652</v>
      </c>
    </row>
    <row r="11" spans="1:7" s="16" customFormat="1" ht="18" customHeight="1">
      <c r="A11" s="161"/>
      <c r="B11" s="161"/>
      <c r="C11" s="86" t="s">
        <v>505</v>
      </c>
      <c r="D11" s="86"/>
      <c r="E11" s="92"/>
      <c r="F11" s="87" t="s">
        <v>506</v>
      </c>
      <c r="G11" s="63" t="s">
        <v>653</v>
      </c>
    </row>
    <row r="12" spans="1:7" s="16" customFormat="1" ht="18" customHeight="1">
      <c r="A12" s="161"/>
      <c r="B12" s="161"/>
      <c r="C12" s="86" t="s">
        <v>507</v>
      </c>
      <c r="D12" s="86"/>
      <c r="E12" s="92"/>
      <c r="F12" s="87" t="s">
        <v>508</v>
      </c>
      <c r="G12" s="63" t="s">
        <v>654</v>
      </c>
    </row>
    <row r="13" spans="1:7" s="16" customFormat="1" ht="18" customHeight="1">
      <c r="A13" s="161"/>
      <c r="B13" s="161"/>
      <c r="C13" s="86" t="s">
        <v>803</v>
      </c>
      <c r="D13" s="86"/>
      <c r="E13" s="92"/>
      <c r="F13" s="87" t="s">
        <v>509</v>
      </c>
      <c r="G13" s="63" t="s">
        <v>655</v>
      </c>
    </row>
    <row r="14" spans="1:7" s="16" customFormat="1" ht="18" customHeight="1">
      <c r="A14" s="161"/>
      <c r="B14" s="161"/>
      <c r="C14" s="86" t="s">
        <v>787</v>
      </c>
      <c r="D14" s="86"/>
      <c r="E14" s="92"/>
      <c r="F14" s="87" t="s">
        <v>510</v>
      </c>
      <c r="G14" s="63" t="s">
        <v>656</v>
      </c>
    </row>
    <row r="15" spans="1:7" s="16" customFormat="1" ht="18" customHeight="1">
      <c r="A15" s="86"/>
      <c r="B15" s="86"/>
      <c r="C15" s="87" t="s">
        <v>476</v>
      </c>
      <c r="D15" s="87"/>
      <c r="E15" s="92"/>
      <c r="F15" s="91" t="s">
        <v>477</v>
      </c>
      <c r="G15" s="63" t="s">
        <v>637</v>
      </c>
    </row>
    <row r="16" spans="1:7" s="16" customFormat="1" ht="18" customHeight="1">
      <c r="A16" s="86"/>
      <c r="B16" s="86"/>
      <c r="C16" s="87" t="s">
        <v>474</v>
      </c>
      <c r="D16" s="87"/>
      <c r="E16" s="92"/>
      <c r="F16" s="91" t="s">
        <v>475</v>
      </c>
      <c r="G16" s="63" t="s">
        <v>636</v>
      </c>
    </row>
    <row r="17" spans="1:7" s="16" customFormat="1" ht="18" customHeight="1">
      <c r="A17" s="86"/>
      <c r="B17" s="86"/>
      <c r="C17" s="85" t="s">
        <v>804</v>
      </c>
      <c r="D17" s="86"/>
      <c r="E17" s="92"/>
      <c r="F17" s="87" t="s">
        <v>481</v>
      </c>
      <c r="G17" s="63" t="s">
        <v>640</v>
      </c>
    </row>
    <row r="18" spans="1:7" s="16" customFormat="1" ht="18" customHeight="1">
      <c r="A18" s="86"/>
      <c r="B18" s="86"/>
      <c r="C18" s="87" t="s">
        <v>484</v>
      </c>
      <c r="D18" s="87"/>
      <c r="E18" s="92"/>
      <c r="F18" s="87" t="s">
        <v>485</v>
      </c>
      <c r="G18" s="63" t="s">
        <v>642</v>
      </c>
    </row>
    <row r="19" spans="1:7" s="16" customFormat="1" ht="18" customHeight="1">
      <c r="A19" s="86"/>
      <c r="B19" s="86"/>
      <c r="C19" s="87" t="s">
        <v>511</v>
      </c>
      <c r="D19" s="87"/>
      <c r="E19" s="92"/>
      <c r="F19" s="87" t="s">
        <v>512</v>
      </c>
      <c r="G19" s="63" t="s">
        <v>657</v>
      </c>
    </row>
    <row r="20" spans="1:7" s="16" customFormat="1" ht="18" customHeight="1">
      <c r="A20" s="86"/>
      <c r="B20" s="86"/>
      <c r="C20" s="86" t="s">
        <v>495</v>
      </c>
      <c r="D20" s="86"/>
      <c r="E20" s="92"/>
      <c r="F20" s="87" t="s">
        <v>496</v>
      </c>
      <c r="G20" s="63" t="s">
        <v>648</v>
      </c>
    </row>
    <row r="21" spans="1:7" s="16" customFormat="1" ht="18" customHeight="1">
      <c r="A21" s="86"/>
      <c r="B21" s="86"/>
      <c r="C21" s="87" t="s">
        <v>788</v>
      </c>
      <c r="D21" s="87"/>
      <c r="E21" s="92"/>
      <c r="F21" s="87" t="s">
        <v>789</v>
      </c>
      <c r="G21" s="63" t="s">
        <v>790</v>
      </c>
    </row>
    <row r="22" spans="1:7" s="16" customFormat="1" ht="18" customHeight="1">
      <c r="A22" s="86"/>
      <c r="B22" s="86"/>
      <c r="C22" s="12" t="s">
        <v>482</v>
      </c>
      <c r="D22" s="86"/>
      <c r="E22" s="92"/>
      <c r="F22" s="87" t="s">
        <v>483</v>
      </c>
      <c r="G22" s="63" t="s">
        <v>641</v>
      </c>
    </row>
    <row r="23" spans="1:7" s="16" customFormat="1" ht="18" customHeight="1">
      <c r="A23" s="86"/>
      <c r="B23" s="86"/>
      <c r="C23" s="12" t="s">
        <v>791</v>
      </c>
      <c r="D23" s="86"/>
      <c r="E23" s="92"/>
      <c r="F23" s="87" t="s">
        <v>792</v>
      </c>
      <c r="G23" s="63" t="s">
        <v>793</v>
      </c>
    </row>
    <row r="24" spans="1:7" s="16" customFormat="1" ht="18" customHeight="1">
      <c r="A24" s="86"/>
      <c r="B24" s="86"/>
      <c r="C24" s="12" t="s">
        <v>794</v>
      </c>
      <c r="D24" s="86"/>
      <c r="E24" s="92"/>
      <c r="F24" s="87" t="s">
        <v>795</v>
      </c>
      <c r="G24" s="63" t="s">
        <v>796</v>
      </c>
    </row>
    <row r="25" spans="1:7" s="16" customFormat="1" ht="18" customHeight="1">
      <c r="A25" s="86"/>
      <c r="B25" s="86"/>
      <c r="C25" s="12" t="s">
        <v>797</v>
      </c>
      <c r="D25" s="86"/>
      <c r="E25" s="92"/>
      <c r="F25" s="87" t="s">
        <v>798</v>
      </c>
      <c r="G25" s="63" t="s">
        <v>799</v>
      </c>
    </row>
    <row r="26" spans="1:7" s="16" customFormat="1" ht="18" customHeight="1">
      <c r="A26" s="86"/>
      <c r="B26" s="86"/>
      <c r="C26" s="12" t="s">
        <v>805</v>
      </c>
      <c r="D26" s="86"/>
      <c r="E26" s="92"/>
      <c r="F26" s="87" t="s">
        <v>806</v>
      </c>
      <c r="G26" s="63" t="s">
        <v>807</v>
      </c>
    </row>
    <row r="27" spans="1:7" s="16" customFormat="1" ht="18" customHeight="1">
      <c r="A27" s="86"/>
      <c r="B27" s="86"/>
      <c r="C27" s="86" t="s">
        <v>800</v>
      </c>
      <c r="D27" s="86"/>
      <c r="E27" s="92"/>
      <c r="F27" s="87" t="s">
        <v>480</v>
      </c>
      <c r="G27" s="63" t="s">
        <v>639</v>
      </c>
    </row>
    <row r="28" spans="1:7" s="16" customFormat="1" ht="18" customHeight="1">
      <c r="A28" s="87"/>
      <c r="B28" s="87"/>
      <c r="C28" s="87" t="s">
        <v>478</v>
      </c>
      <c r="D28" s="87"/>
      <c r="E28" s="92"/>
      <c r="F28" s="87" t="s">
        <v>479</v>
      </c>
      <c r="G28" s="63" t="s">
        <v>638</v>
      </c>
    </row>
    <row r="29" spans="1:7" s="16" customFormat="1" ht="18" customHeight="1">
      <c r="A29" s="86"/>
      <c r="B29" s="86"/>
      <c r="C29" s="86" t="s">
        <v>486</v>
      </c>
      <c r="D29" s="86"/>
      <c r="E29" s="92"/>
      <c r="F29" s="87" t="s">
        <v>487</v>
      </c>
      <c r="G29" s="63" t="s">
        <v>643</v>
      </c>
    </row>
    <row r="30" spans="1:7" s="16" customFormat="1" ht="18" customHeight="1">
      <c r="A30" s="86"/>
      <c r="B30" s="86"/>
      <c r="C30" s="86" t="s">
        <v>488</v>
      </c>
      <c r="D30" s="86"/>
      <c r="E30" s="92"/>
      <c r="F30" s="87" t="s">
        <v>489</v>
      </c>
      <c r="G30" s="63" t="s">
        <v>644</v>
      </c>
    </row>
    <row r="31" spans="1:7" s="16" customFormat="1" ht="18" customHeight="1">
      <c r="A31" s="87"/>
      <c r="B31" s="87"/>
      <c r="C31" s="87" t="s">
        <v>544</v>
      </c>
      <c r="D31" s="87"/>
      <c r="E31" s="92"/>
      <c r="F31" s="87" t="s">
        <v>513</v>
      </c>
      <c r="G31" s="63" t="s">
        <v>658</v>
      </c>
    </row>
    <row r="32" spans="1:7" s="16" customFormat="1" ht="18" customHeight="1">
      <c r="A32" s="88"/>
      <c r="B32" s="88"/>
      <c r="C32" s="88"/>
      <c r="D32" s="88"/>
      <c r="E32" s="164"/>
      <c r="F32" s="165"/>
      <c r="G32" s="166"/>
    </row>
    <row r="33" spans="1:7" s="16" customFormat="1" ht="18" customHeight="1">
      <c r="A33" s="87"/>
      <c r="B33" s="87"/>
      <c r="C33" s="87"/>
      <c r="D33" s="87"/>
      <c r="E33" s="87"/>
      <c r="F33" s="91"/>
      <c r="G33" s="144"/>
    </row>
    <row r="34" spans="1:7" s="16" customFormat="1" ht="18" customHeight="1">
      <c r="A34" s="87"/>
      <c r="B34" s="87"/>
      <c r="C34" s="87"/>
      <c r="D34" s="87"/>
      <c r="E34" s="87"/>
      <c r="F34" s="91"/>
      <c r="G34" s="144"/>
    </row>
    <row r="35" spans="1:7" s="16" customFormat="1" ht="18" customHeight="1">
      <c r="A35" s="87"/>
      <c r="B35" s="87"/>
      <c r="C35" s="87"/>
      <c r="D35" s="87"/>
      <c r="E35" s="87"/>
      <c r="F35" s="91"/>
      <c r="G35" s="144"/>
    </row>
    <row r="36" spans="1:7" s="16" customFormat="1" ht="18" customHeight="1">
      <c r="A36" s="87"/>
      <c r="B36" s="87"/>
      <c r="C36" s="87"/>
      <c r="D36" s="87"/>
      <c r="E36" s="87"/>
      <c r="F36" s="91"/>
      <c r="G36" s="144"/>
    </row>
    <row r="37" spans="1:7" s="16" customFormat="1" ht="18" customHeight="1">
      <c r="A37" s="87"/>
      <c r="B37" s="87"/>
      <c r="C37" s="87"/>
      <c r="D37" s="87"/>
      <c r="E37" s="87"/>
      <c r="F37" s="91"/>
      <c r="G37" s="144"/>
    </row>
    <row r="38" spans="1:7" s="16" customFormat="1" ht="18" customHeight="1">
      <c r="A38" s="87"/>
      <c r="B38" s="87"/>
      <c r="C38" s="87"/>
      <c r="D38" s="87"/>
      <c r="E38" s="87"/>
      <c r="F38" s="91"/>
      <c r="G38" s="144"/>
    </row>
    <row r="39" spans="1:7" s="16" customFormat="1" ht="18" customHeight="1">
      <c r="A39" s="87"/>
      <c r="B39" s="87"/>
      <c r="C39" s="87"/>
      <c r="D39" s="87"/>
      <c r="E39" s="87"/>
      <c r="F39" s="91"/>
      <c r="G39" s="144"/>
    </row>
    <row r="40" spans="1:7" s="16" customFormat="1" ht="18" customHeight="1">
      <c r="A40" s="87"/>
      <c r="B40" s="143"/>
      <c r="C40" s="87"/>
      <c r="D40" s="87"/>
      <c r="E40" s="87"/>
      <c r="F40" s="91"/>
      <c r="G40" s="144"/>
    </row>
    <row r="41" spans="1:7" ht="18" customHeight="1">
      <c r="A41" s="40"/>
      <c r="B41" s="40"/>
      <c r="C41" s="40"/>
      <c r="D41" s="40"/>
      <c r="E41" s="40"/>
      <c r="F41" s="39"/>
      <c r="G41" s="130"/>
    </row>
    <row r="42" spans="1:7" ht="18" customHeight="1">
      <c r="A42" s="40"/>
      <c r="B42" s="40"/>
      <c r="C42" s="40"/>
      <c r="D42" s="40"/>
      <c r="E42" s="40"/>
      <c r="F42" s="39"/>
      <c r="G42" s="130"/>
    </row>
    <row r="43" spans="1:7" ht="18" customHeight="1">
      <c r="A43" s="40"/>
      <c r="B43" s="40"/>
      <c r="C43" s="40"/>
      <c r="D43" s="40"/>
      <c r="E43" s="40"/>
      <c r="F43" s="39"/>
      <c r="G43" s="130"/>
    </row>
    <row r="44" spans="1:7" ht="18" customHeight="1">
      <c r="A44" s="40"/>
      <c r="B44" s="40"/>
      <c r="C44" s="40"/>
      <c r="D44" s="40"/>
      <c r="E44" s="40"/>
      <c r="F44" s="39"/>
      <c r="G44" s="130"/>
    </row>
    <row r="45" spans="1:7" ht="18" customHeight="1">
      <c r="A45" s="40"/>
      <c r="B45" s="40"/>
      <c r="C45" s="40"/>
      <c r="D45" s="40"/>
      <c r="E45" s="40"/>
      <c r="F45" s="39"/>
      <c r="G45" s="130"/>
    </row>
    <row r="46" spans="1:7" ht="18" customHeight="1">
      <c r="A46" s="40"/>
      <c r="B46" s="131"/>
      <c r="C46" s="40"/>
      <c r="D46" s="40"/>
      <c r="E46" s="40"/>
      <c r="F46" s="39"/>
      <c r="G46" s="130"/>
    </row>
    <row r="47" spans="1:7" ht="18" customHeight="1">
      <c r="A47" s="40"/>
      <c r="B47" s="40"/>
      <c r="C47" s="40"/>
      <c r="D47" s="40"/>
      <c r="E47" s="40"/>
      <c r="F47" s="39"/>
      <c r="G47" s="130"/>
    </row>
    <row r="48" spans="1:7" ht="13.5" customHeight="1">
      <c r="A48" s="40"/>
      <c r="B48" s="40"/>
      <c r="C48" s="40"/>
      <c r="D48" s="40"/>
      <c r="E48" s="40"/>
      <c r="F48" s="39"/>
      <c r="G48" s="130"/>
    </row>
    <row r="49" spans="1:7" ht="13.5" customHeight="1">
      <c r="A49" s="40"/>
      <c r="B49" s="40"/>
      <c r="C49" s="40"/>
      <c r="D49" s="40"/>
      <c r="E49" s="40"/>
      <c r="F49" s="39"/>
      <c r="G49" s="130"/>
    </row>
    <row r="50" spans="1:7" ht="13.5" customHeight="1">
      <c r="A50" s="40"/>
      <c r="B50" s="40"/>
      <c r="C50" s="40"/>
      <c r="D50" s="40"/>
      <c r="E50" s="40"/>
      <c r="F50" s="39"/>
      <c r="G50" s="130"/>
    </row>
    <row r="51" spans="1:7" ht="13.5" customHeight="1">
      <c r="A51" s="40"/>
      <c r="B51" s="40"/>
      <c r="C51" s="40"/>
      <c r="D51" s="40"/>
      <c r="E51" s="40"/>
      <c r="F51" s="39"/>
      <c r="G51" s="130"/>
    </row>
    <row r="52" spans="1:7" ht="13.5" customHeight="1">
      <c r="A52" s="40"/>
      <c r="B52" s="40"/>
      <c r="C52" s="40"/>
      <c r="D52" s="40"/>
      <c r="E52" s="40"/>
      <c r="F52" s="39"/>
      <c r="G52" s="130"/>
    </row>
    <row r="53" spans="1:7" ht="13.5" customHeight="1">
      <c r="A53" s="40"/>
      <c r="B53" s="40"/>
      <c r="C53" s="40"/>
      <c r="D53" s="40"/>
      <c r="E53" s="40"/>
      <c r="F53" s="39"/>
      <c r="G53" s="130"/>
    </row>
    <row r="54" spans="1:7" ht="13.5" customHeight="1">
      <c r="A54" s="7"/>
      <c r="B54" s="40"/>
      <c r="C54" s="132"/>
      <c r="D54" s="40"/>
      <c r="E54" s="40"/>
      <c r="F54" s="39"/>
      <c r="G54" s="130"/>
    </row>
    <row r="55" spans="1:7" ht="13.5" customHeight="1">
      <c r="A55" s="7"/>
      <c r="B55" s="40"/>
      <c r="C55" s="132"/>
      <c r="D55" s="40"/>
      <c r="E55" s="40"/>
      <c r="F55" s="39"/>
      <c r="G55" s="130"/>
    </row>
    <row r="56" spans="1:7" ht="13.5" customHeight="1">
      <c r="A56" s="7"/>
      <c r="B56" s="40"/>
      <c r="C56" s="40"/>
      <c r="D56" s="40"/>
      <c r="E56" s="40"/>
      <c r="F56" s="39"/>
      <c r="G56" s="130"/>
    </row>
    <row r="57" spans="1:7" ht="13.5" customHeight="1">
      <c r="A57" s="7"/>
      <c r="B57" s="40"/>
      <c r="C57" s="40"/>
      <c r="D57" s="40"/>
      <c r="E57" s="40"/>
      <c r="F57" s="39"/>
      <c r="G57" s="130"/>
    </row>
    <row r="58" spans="1:7" ht="13.5" customHeight="1">
      <c r="A58" s="7"/>
      <c r="B58" s="40"/>
      <c r="C58" s="40"/>
      <c r="D58" s="40"/>
      <c r="E58" s="40"/>
      <c r="F58" s="39"/>
      <c r="G58" s="130"/>
    </row>
    <row r="59" spans="1:7" ht="13.5" customHeight="1">
      <c r="A59" s="7"/>
      <c r="B59" s="40"/>
      <c r="C59" s="40"/>
      <c r="D59" s="40"/>
      <c r="E59" s="40"/>
      <c r="F59" s="39"/>
      <c r="G59" s="130"/>
    </row>
    <row r="60" spans="1:7" ht="13.5" customHeight="1">
      <c r="A60" s="7"/>
      <c r="B60" s="40"/>
      <c r="C60" s="40"/>
      <c r="D60" s="40"/>
      <c r="E60" s="40"/>
      <c r="F60" s="39"/>
      <c r="G60" s="130"/>
    </row>
    <row r="61" spans="1:7">
      <c r="A61" s="7"/>
      <c r="B61" s="40"/>
      <c r="C61" s="56"/>
      <c r="D61" s="40"/>
      <c r="E61" s="40"/>
      <c r="F61" s="39"/>
      <c r="G61" s="130"/>
    </row>
    <row r="62" spans="1:7">
      <c r="A62" s="7"/>
      <c r="B62" s="40"/>
      <c r="C62" s="40"/>
      <c r="D62" s="40"/>
      <c r="E62" s="40"/>
      <c r="F62" s="39"/>
      <c r="G62" s="130"/>
    </row>
    <row r="63" spans="1:7">
      <c r="A63" s="7"/>
      <c r="B63" s="40"/>
      <c r="C63" s="40"/>
      <c r="D63" s="40"/>
      <c r="E63" s="40"/>
      <c r="F63" s="39"/>
      <c r="G63" s="130"/>
    </row>
    <row r="64" spans="1:7">
      <c r="A64" s="7"/>
      <c r="B64" s="40"/>
      <c r="C64" s="40"/>
      <c r="D64" s="56"/>
      <c r="E64" s="40"/>
      <c r="F64" s="41"/>
      <c r="G64" s="44"/>
    </row>
    <row r="65" spans="1:7">
      <c r="A65" s="7"/>
      <c r="B65" s="40"/>
      <c r="C65" s="40"/>
      <c r="D65" s="40"/>
      <c r="E65" s="40"/>
      <c r="F65" s="41"/>
      <c r="G65" s="44"/>
    </row>
    <row r="66" spans="1:7">
      <c r="A66" s="7"/>
      <c r="B66" s="40"/>
      <c r="C66" s="40"/>
      <c r="D66" s="40"/>
      <c r="E66" s="40"/>
      <c r="F66" s="41"/>
      <c r="G66" s="44"/>
    </row>
    <row r="67" spans="1:7">
      <c r="A67" s="7"/>
      <c r="B67" s="40"/>
      <c r="C67" s="40"/>
      <c r="D67" s="21"/>
      <c r="E67" s="39"/>
      <c r="F67" s="39"/>
      <c r="G67" s="130"/>
    </row>
    <row r="68" spans="1:7">
      <c r="A68" s="7"/>
      <c r="B68" s="40"/>
      <c r="C68" s="40"/>
      <c r="D68" s="21"/>
      <c r="E68" s="39"/>
      <c r="F68" s="39"/>
      <c r="G68" s="130"/>
    </row>
    <row r="69" spans="1:7">
      <c r="A69" s="7"/>
      <c r="B69" s="40"/>
      <c r="C69" s="40"/>
      <c r="D69" s="40"/>
      <c r="E69" s="40"/>
      <c r="F69" s="39"/>
      <c r="G69" s="44"/>
    </row>
    <row r="70" spans="1:7">
      <c r="A70" s="7"/>
      <c r="B70" s="40"/>
      <c r="C70" s="40"/>
      <c r="D70" s="40"/>
      <c r="E70" s="40"/>
      <c r="F70" s="39"/>
      <c r="G70" s="44"/>
    </row>
    <row r="71" spans="1:7">
      <c r="A71" s="7"/>
      <c r="B71" s="40"/>
      <c r="C71" s="40"/>
      <c r="D71" s="40"/>
      <c r="E71" s="40"/>
      <c r="F71" s="39"/>
      <c r="G71" s="44"/>
    </row>
    <row r="72" spans="1:7">
      <c r="A72" s="7"/>
      <c r="B72" s="40"/>
      <c r="C72" s="40"/>
      <c r="D72" s="40"/>
      <c r="E72" s="40"/>
      <c r="F72" s="39"/>
      <c r="G72" s="44"/>
    </row>
    <row r="73" spans="1:7">
      <c r="A73" s="7"/>
      <c r="B73" s="40"/>
      <c r="C73" s="40"/>
      <c r="D73" s="40"/>
      <c r="E73" s="40"/>
      <c r="F73" s="39"/>
      <c r="G73" s="44"/>
    </row>
    <row r="74" spans="1:7">
      <c r="A74" s="7"/>
      <c r="B74" s="40"/>
      <c r="C74" s="40"/>
      <c r="D74" s="40"/>
      <c r="E74" s="40"/>
      <c r="F74" s="39"/>
      <c r="G74" s="44"/>
    </row>
    <row r="75" spans="1:7">
      <c r="A75" s="7"/>
      <c r="B75" s="40"/>
      <c r="C75" s="40"/>
      <c r="D75" s="40"/>
      <c r="E75" s="40"/>
      <c r="F75" s="39"/>
      <c r="G75" s="44"/>
    </row>
    <row r="76" spans="1:7">
      <c r="A76" s="7"/>
      <c r="B76" s="40"/>
      <c r="C76" s="40"/>
      <c r="D76" s="40"/>
      <c r="E76" s="40"/>
      <c r="F76" s="39"/>
      <c r="G76" s="44"/>
    </row>
    <row r="77" spans="1:7">
      <c r="A77" s="7"/>
      <c r="B77" s="40"/>
      <c r="C77" s="40"/>
      <c r="D77" s="40"/>
      <c r="E77" s="40"/>
      <c r="F77" s="39"/>
      <c r="G77" s="44"/>
    </row>
    <row r="78" spans="1:7">
      <c r="A78" s="7"/>
      <c r="B78" s="40"/>
      <c r="C78" s="40"/>
      <c r="D78" s="40"/>
      <c r="E78" s="40"/>
      <c r="F78" s="39"/>
      <c r="G78" s="44"/>
    </row>
    <row r="79" spans="1:7">
      <c r="A79" s="7"/>
      <c r="B79" s="40"/>
      <c r="C79" s="40"/>
      <c r="D79" s="40"/>
      <c r="E79" s="40"/>
      <c r="F79" s="39"/>
      <c r="G79" s="44"/>
    </row>
    <row r="80" spans="1:7">
      <c r="A80" s="7"/>
      <c r="B80" s="7"/>
      <c r="C80" s="87"/>
      <c r="D80" s="46"/>
      <c r="E80" s="46"/>
      <c r="F80" s="46"/>
      <c r="G80" s="129"/>
    </row>
  </sheetData>
  <mergeCells count="1">
    <mergeCell ref="A1:G1"/>
  </mergeCells>
  <phoneticPr fontId="1"/>
  <dataValidations disablePrompts="1" count="1">
    <dataValidation imeMode="halfAlpha" allowBlank="1" showInputMessage="1" showErrorMessage="1" sqref="G67:G68 G32:G63" xr:uid="{3079AB94-9B7F-4BCF-95B6-CAB812252551}"/>
  </dataValidations>
  <pageMargins left="0.7" right="0.7" top="0.75" bottom="0.75" header="0.3" footer="0.3"/>
  <pageSetup paperSize="9" scale="97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6995D-82A3-4BBA-9A3F-F711399DC516}">
  <dimension ref="A1:H36"/>
  <sheetViews>
    <sheetView view="pageBreakPreview" zoomScaleNormal="120" zoomScaleSheetLayoutView="100" workbookViewId="0">
      <selection activeCell="B12" sqref="B12:F12"/>
    </sheetView>
  </sheetViews>
  <sheetFormatPr defaultColWidth="9" defaultRowHeight="13.2"/>
  <cols>
    <col min="1" max="1" width="3" style="1" customWidth="1"/>
    <col min="2" max="2" width="4.33203125" style="4" bestFit="1" customWidth="1"/>
    <col min="3" max="3" width="19.33203125" style="1" customWidth="1"/>
    <col min="4" max="4" width="23.88671875" style="1" customWidth="1"/>
    <col min="5" max="5" width="10.77734375" style="1" customWidth="1"/>
    <col min="6" max="6" width="16.21875" style="1" customWidth="1"/>
    <col min="7" max="8" width="12.44140625" style="1" customWidth="1"/>
    <col min="9" max="16384" width="9" style="1"/>
  </cols>
  <sheetData>
    <row r="1" spans="1:8" ht="21">
      <c r="A1" s="70"/>
      <c r="B1" s="202" t="s">
        <v>776</v>
      </c>
      <c r="C1" s="202"/>
      <c r="D1" s="202"/>
      <c r="E1" s="202"/>
      <c r="F1" s="202"/>
    </row>
    <row r="2" spans="1:8" ht="12" customHeight="1">
      <c r="A2" s="70"/>
      <c r="B2" s="70"/>
      <c r="C2" s="70"/>
      <c r="D2" s="70"/>
      <c r="E2" s="70"/>
      <c r="F2" s="70"/>
    </row>
    <row r="3" spans="1:8" ht="12" customHeight="1">
      <c r="B3" s="93"/>
      <c r="C3" s="93"/>
      <c r="D3" s="94"/>
      <c r="E3" s="94"/>
      <c r="F3" s="65" t="s">
        <v>775</v>
      </c>
      <c r="G3" s="95"/>
    </row>
    <row r="4" spans="1:8" ht="18" customHeight="1">
      <c r="B4" s="96" t="s">
        <v>749</v>
      </c>
      <c r="C4" s="97" t="s">
        <v>748</v>
      </c>
      <c r="D4" s="98" t="s">
        <v>514</v>
      </c>
      <c r="E4" s="207" t="s">
        <v>541</v>
      </c>
      <c r="F4" s="208"/>
      <c r="G4" s="94"/>
    </row>
    <row r="5" spans="1:8" ht="18" customHeight="1">
      <c r="B5" s="112">
        <v>1</v>
      </c>
      <c r="C5" s="99" t="s">
        <v>515</v>
      </c>
      <c r="D5" s="100" t="s">
        <v>520</v>
      </c>
      <c r="E5" s="209"/>
      <c r="F5" s="210"/>
      <c r="G5" s="21"/>
    </row>
    <row r="6" spans="1:8" ht="18" customHeight="1">
      <c r="B6" s="112">
        <v>2</v>
      </c>
      <c r="C6" s="99" t="s">
        <v>516</v>
      </c>
      <c r="D6" s="100" t="s">
        <v>521</v>
      </c>
      <c r="E6" s="209" t="s">
        <v>524</v>
      </c>
      <c r="F6" s="210"/>
      <c r="G6" s="2"/>
    </row>
    <row r="7" spans="1:8" ht="18" customHeight="1">
      <c r="B7" s="112">
        <v>3</v>
      </c>
      <c r="C7" s="99" t="s">
        <v>517</v>
      </c>
      <c r="D7" s="100" t="s">
        <v>522</v>
      </c>
      <c r="E7" s="114"/>
      <c r="F7" s="115"/>
      <c r="G7" s="2"/>
    </row>
    <row r="8" spans="1:8" ht="18" customHeight="1">
      <c r="B8" s="112">
        <v>4</v>
      </c>
      <c r="C8" s="99" t="s">
        <v>518</v>
      </c>
      <c r="D8" s="100" t="s">
        <v>809</v>
      </c>
      <c r="E8" s="156" t="s">
        <v>751</v>
      </c>
      <c r="F8" s="157"/>
      <c r="G8" s="2"/>
    </row>
    <row r="9" spans="1:8" ht="18" customHeight="1">
      <c r="B9" s="113">
        <v>5</v>
      </c>
      <c r="C9" s="101" t="s">
        <v>519</v>
      </c>
      <c r="D9" s="102" t="s">
        <v>523</v>
      </c>
      <c r="E9" s="121" t="s">
        <v>750</v>
      </c>
      <c r="F9" s="116"/>
      <c r="G9" s="2"/>
    </row>
    <row r="10" spans="1:8" ht="12.75" customHeight="1">
      <c r="B10" s="94"/>
      <c r="C10" s="30"/>
      <c r="D10" s="103"/>
      <c r="E10" s="104"/>
      <c r="F10" s="105"/>
      <c r="G10" s="7"/>
      <c r="H10" s="4"/>
    </row>
    <row r="11" spans="1:8" ht="13.5" customHeight="1">
      <c r="B11" s="94"/>
      <c r="C11" s="30"/>
      <c r="D11" s="103"/>
      <c r="E11" s="104"/>
      <c r="F11" s="105"/>
      <c r="G11" s="7"/>
      <c r="H11" s="4"/>
    </row>
    <row r="12" spans="1:8" ht="21">
      <c r="B12" s="222" t="s">
        <v>752</v>
      </c>
      <c r="C12" s="222"/>
      <c r="D12" s="222"/>
      <c r="E12" s="222"/>
      <c r="F12" s="222"/>
      <c r="G12" s="72"/>
      <c r="H12" s="4"/>
    </row>
    <row r="13" spans="1:8" ht="12" customHeight="1">
      <c r="B13" s="94"/>
      <c r="C13" s="94"/>
      <c r="D13" s="94"/>
      <c r="E13" s="94"/>
      <c r="F13" s="94"/>
      <c r="G13" s="94"/>
      <c r="H13" s="4"/>
    </row>
    <row r="14" spans="1:8" ht="18" customHeight="1">
      <c r="B14" s="106" t="s">
        <v>727</v>
      </c>
      <c r="C14" s="160" t="s">
        <v>525</v>
      </c>
      <c r="D14" s="203" t="s">
        <v>526</v>
      </c>
      <c r="E14" s="204"/>
      <c r="F14" s="117"/>
    </row>
    <row r="15" spans="1:8" ht="18" customHeight="1">
      <c r="B15" s="126">
        <v>1</v>
      </c>
      <c r="C15" s="212" t="s">
        <v>758</v>
      </c>
      <c r="D15" s="205" t="s">
        <v>527</v>
      </c>
      <c r="E15" s="206"/>
      <c r="F15" s="118"/>
    </row>
    <row r="16" spans="1:8" ht="18" customHeight="1">
      <c r="B16" s="126">
        <v>2</v>
      </c>
      <c r="C16" s="213"/>
      <c r="D16" s="205" t="s">
        <v>528</v>
      </c>
      <c r="E16" s="206"/>
      <c r="F16" s="118"/>
    </row>
    <row r="17" spans="2:8" ht="18" customHeight="1">
      <c r="B17" s="126">
        <v>3</v>
      </c>
      <c r="C17" s="212" t="s">
        <v>760</v>
      </c>
      <c r="D17" s="205" t="s">
        <v>531</v>
      </c>
      <c r="E17" s="206"/>
      <c r="F17" s="118"/>
    </row>
    <row r="18" spans="2:8" ht="18" customHeight="1">
      <c r="B18" s="126">
        <v>4</v>
      </c>
      <c r="C18" s="213"/>
      <c r="D18" s="205" t="s">
        <v>774</v>
      </c>
      <c r="E18" s="206"/>
      <c r="F18" s="118"/>
    </row>
    <row r="19" spans="2:8" ht="18" customHeight="1">
      <c r="B19" s="126">
        <v>5</v>
      </c>
      <c r="C19" s="158" t="s">
        <v>761</v>
      </c>
      <c r="D19" s="205" t="s">
        <v>533</v>
      </c>
      <c r="E19" s="206"/>
      <c r="F19" s="118"/>
    </row>
    <row r="20" spans="2:8" ht="18" customHeight="1">
      <c r="B20" s="126">
        <v>6</v>
      </c>
      <c r="C20" s="159" t="s">
        <v>759</v>
      </c>
      <c r="D20" s="205" t="s">
        <v>530</v>
      </c>
      <c r="E20" s="206"/>
      <c r="F20" s="118"/>
    </row>
    <row r="21" spans="2:8" ht="18" customHeight="1">
      <c r="B21" s="126">
        <v>7</v>
      </c>
      <c r="C21" s="212" t="s">
        <v>810</v>
      </c>
      <c r="D21" s="205" t="s">
        <v>534</v>
      </c>
      <c r="E21" s="206"/>
      <c r="F21" s="118"/>
    </row>
    <row r="22" spans="2:8" ht="18" customHeight="1">
      <c r="B22" s="126">
        <v>8</v>
      </c>
      <c r="C22" s="213"/>
      <c r="D22" s="205" t="s">
        <v>535</v>
      </c>
      <c r="E22" s="206"/>
      <c r="F22" s="118"/>
    </row>
    <row r="23" spans="2:8" ht="18" customHeight="1">
      <c r="B23" s="126">
        <v>9</v>
      </c>
      <c r="C23" s="212" t="s">
        <v>540</v>
      </c>
      <c r="D23" s="205" t="s">
        <v>762</v>
      </c>
      <c r="E23" s="206"/>
      <c r="F23" s="118"/>
    </row>
    <row r="24" spans="2:8" ht="18" customHeight="1">
      <c r="B24" s="126">
        <v>10</v>
      </c>
      <c r="C24" s="214"/>
      <c r="D24" s="205" t="s">
        <v>536</v>
      </c>
      <c r="E24" s="206"/>
      <c r="F24" s="118"/>
    </row>
    <row r="25" spans="2:8" ht="18" customHeight="1">
      <c r="B25" s="126">
        <v>11</v>
      </c>
      <c r="C25" s="213"/>
      <c r="D25" s="205" t="s">
        <v>537</v>
      </c>
      <c r="E25" s="206"/>
      <c r="F25" s="118"/>
    </row>
    <row r="26" spans="2:8" ht="18" customHeight="1">
      <c r="B26" s="126">
        <v>12</v>
      </c>
      <c r="C26" s="158" t="s">
        <v>763</v>
      </c>
      <c r="D26" s="205" t="s">
        <v>538</v>
      </c>
      <c r="E26" s="206"/>
      <c r="F26" s="118"/>
    </row>
    <row r="27" spans="2:8" ht="18" customHeight="1">
      <c r="B27" s="111">
        <v>13</v>
      </c>
      <c r="C27" s="145" t="s">
        <v>398</v>
      </c>
      <c r="D27" s="217" t="s">
        <v>539</v>
      </c>
      <c r="E27" s="218"/>
      <c r="F27" s="118"/>
    </row>
    <row r="28" spans="2:8" ht="13.5" customHeight="1">
      <c r="B28" s="94"/>
      <c r="C28" s="94"/>
      <c r="D28" s="107"/>
      <c r="E28" s="108"/>
      <c r="F28" s="108"/>
      <c r="G28" s="109"/>
      <c r="H28" s="4"/>
    </row>
    <row r="29" spans="2:8" ht="13.5" customHeight="1">
      <c r="B29" s="94"/>
      <c r="C29" s="30"/>
      <c r="D29" s="32"/>
      <c r="E29" s="110"/>
      <c r="F29" s="110"/>
      <c r="G29" s="103"/>
      <c r="H29" s="103"/>
    </row>
    <row r="30" spans="2:8" ht="21">
      <c r="B30" s="202" t="s">
        <v>764</v>
      </c>
      <c r="C30" s="202"/>
      <c r="D30" s="202"/>
      <c r="E30" s="202"/>
      <c r="F30" s="202"/>
      <c r="G30" s="7"/>
      <c r="H30" s="4"/>
    </row>
    <row r="31" spans="2:8" ht="12" customHeight="1">
      <c r="B31" s="94"/>
      <c r="C31" s="30"/>
      <c r="D31" s="15"/>
      <c r="E31" s="15"/>
      <c r="F31" s="7"/>
      <c r="G31" s="4"/>
    </row>
    <row r="32" spans="2:8" ht="18" customHeight="1">
      <c r="B32" s="106" t="s">
        <v>727</v>
      </c>
      <c r="C32" s="127" t="s">
        <v>525</v>
      </c>
      <c r="D32" s="207" t="s">
        <v>767</v>
      </c>
      <c r="E32" s="219"/>
      <c r="F32" s="120"/>
    </row>
    <row r="33" spans="2:6" ht="18" customHeight="1">
      <c r="B33" s="119">
        <v>1</v>
      </c>
      <c r="C33" s="215" t="s">
        <v>765</v>
      </c>
      <c r="D33" s="220" t="s">
        <v>85</v>
      </c>
      <c r="E33" s="221"/>
      <c r="F33" s="124"/>
    </row>
    <row r="34" spans="2:6" ht="18" customHeight="1">
      <c r="B34" s="126">
        <v>2</v>
      </c>
      <c r="C34" s="216"/>
      <c r="D34" s="220" t="s">
        <v>185</v>
      </c>
      <c r="E34" s="221"/>
      <c r="F34" s="124"/>
    </row>
    <row r="35" spans="2:6" ht="18" customHeight="1">
      <c r="B35" s="119">
        <v>3</v>
      </c>
      <c r="C35" s="128" t="s">
        <v>766</v>
      </c>
      <c r="D35" s="122" t="s">
        <v>777</v>
      </c>
      <c r="E35" s="123"/>
      <c r="F35" s="125"/>
    </row>
    <row r="36" spans="2:6">
      <c r="B36" s="211" t="s">
        <v>768</v>
      </c>
      <c r="C36" s="211"/>
    </row>
  </sheetData>
  <mergeCells count="29">
    <mergeCell ref="E5:F5"/>
    <mergeCell ref="B36:C36"/>
    <mergeCell ref="E6:F6"/>
    <mergeCell ref="C15:C16"/>
    <mergeCell ref="C21:C22"/>
    <mergeCell ref="C17:C18"/>
    <mergeCell ref="C23:C25"/>
    <mergeCell ref="C33:C34"/>
    <mergeCell ref="D27:E27"/>
    <mergeCell ref="D32:E32"/>
    <mergeCell ref="D33:E33"/>
    <mergeCell ref="D34:E34"/>
    <mergeCell ref="B12:F12"/>
    <mergeCell ref="B1:F1"/>
    <mergeCell ref="B30:F30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E4:F4"/>
  </mergeCells>
  <phoneticPr fontId="1"/>
  <dataValidations count="1">
    <dataValidation imeMode="halfAlpha" allowBlank="1" showInputMessage="1" showErrorMessage="1" sqref="E10:E11 E28" xr:uid="{C99661CF-D4CB-4CE4-9FCD-086AAECBF784}"/>
  </dataValidations>
  <pageMargins left="0.78740157480314965" right="0.78740157480314965" top="0.9448818897637796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872D7-1051-4BC3-8FDC-275EF7DD9321}">
  <dimension ref="B1:I77"/>
  <sheetViews>
    <sheetView tabSelected="1" view="pageBreakPreview" topLeftCell="A58" zoomScale="130" zoomScaleNormal="120" zoomScaleSheetLayoutView="130" workbookViewId="0">
      <selection activeCell="D47" sqref="D47"/>
    </sheetView>
  </sheetViews>
  <sheetFormatPr defaultColWidth="25.6640625" defaultRowHeight="12"/>
  <cols>
    <col min="1" max="1" width="1.6640625" style="3" customWidth="1"/>
    <col min="2" max="2" width="4.33203125" style="43" bestFit="1" customWidth="1"/>
    <col min="3" max="3" width="5.88671875" style="66" customWidth="1"/>
    <col min="4" max="4" width="26.77734375" style="3" customWidth="1"/>
    <col min="5" max="9" width="8.109375" style="3" customWidth="1"/>
    <col min="10" max="255" width="25.6640625" style="3"/>
    <col min="256" max="256" width="1.6640625" style="3" customWidth="1"/>
    <col min="257" max="257" width="19.6640625" style="3" customWidth="1"/>
    <col min="258" max="258" width="15.6640625" style="3" customWidth="1"/>
    <col min="259" max="259" width="12" style="3" customWidth="1"/>
    <col min="260" max="260" width="6.6640625" style="3" customWidth="1"/>
    <col min="261" max="263" width="8.6640625" style="3" customWidth="1"/>
    <col min="264" max="265" width="1.6640625" style="3" customWidth="1"/>
    <col min="266" max="511" width="25.6640625" style="3"/>
    <col min="512" max="512" width="1.6640625" style="3" customWidth="1"/>
    <col min="513" max="513" width="19.6640625" style="3" customWidth="1"/>
    <col min="514" max="514" width="15.6640625" style="3" customWidth="1"/>
    <col min="515" max="515" width="12" style="3" customWidth="1"/>
    <col min="516" max="516" width="6.6640625" style="3" customWidth="1"/>
    <col min="517" max="519" width="8.6640625" style="3" customWidth="1"/>
    <col min="520" max="521" width="1.6640625" style="3" customWidth="1"/>
    <col min="522" max="767" width="25.6640625" style="3"/>
    <col min="768" max="768" width="1.6640625" style="3" customWidth="1"/>
    <col min="769" max="769" width="19.6640625" style="3" customWidth="1"/>
    <col min="770" max="770" width="15.6640625" style="3" customWidth="1"/>
    <col min="771" max="771" width="12" style="3" customWidth="1"/>
    <col min="772" max="772" width="6.6640625" style="3" customWidth="1"/>
    <col min="773" max="775" width="8.6640625" style="3" customWidth="1"/>
    <col min="776" max="777" width="1.6640625" style="3" customWidth="1"/>
    <col min="778" max="1023" width="25.6640625" style="3"/>
    <col min="1024" max="1024" width="1.6640625" style="3" customWidth="1"/>
    <col min="1025" max="1025" width="19.6640625" style="3" customWidth="1"/>
    <col min="1026" max="1026" width="15.6640625" style="3" customWidth="1"/>
    <col min="1027" max="1027" width="12" style="3" customWidth="1"/>
    <col min="1028" max="1028" width="6.6640625" style="3" customWidth="1"/>
    <col min="1029" max="1031" width="8.6640625" style="3" customWidth="1"/>
    <col min="1032" max="1033" width="1.6640625" style="3" customWidth="1"/>
    <col min="1034" max="1279" width="25.6640625" style="3"/>
    <col min="1280" max="1280" width="1.6640625" style="3" customWidth="1"/>
    <col min="1281" max="1281" width="19.6640625" style="3" customWidth="1"/>
    <col min="1282" max="1282" width="15.6640625" style="3" customWidth="1"/>
    <col min="1283" max="1283" width="12" style="3" customWidth="1"/>
    <col min="1284" max="1284" width="6.6640625" style="3" customWidth="1"/>
    <col min="1285" max="1287" width="8.6640625" style="3" customWidth="1"/>
    <col min="1288" max="1289" width="1.6640625" style="3" customWidth="1"/>
    <col min="1290" max="1535" width="25.6640625" style="3"/>
    <col min="1536" max="1536" width="1.6640625" style="3" customWidth="1"/>
    <col min="1537" max="1537" width="19.6640625" style="3" customWidth="1"/>
    <col min="1538" max="1538" width="15.6640625" style="3" customWidth="1"/>
    <col min="1539" max="1539" width="12" style="3" customWidth="1"/>
    <col min="1540" max="1540" width="6.6640625" style="3" customWidth="1"/>
    <col min="1541" max="1543" width="8.6640625" style="3" customWidth="1"/>
    <col min="1544" max="1545" width="1.6640625" style="3" customWidth="1"/>
    <col min="1546" max="1791" width="25.6640625" style="3"/>
    <col min="1792" max="1792" width="1.6640625" style="3" customWidth="1"/>
    <col min="1793" max="1793" width="19.6640625" style="3" customWidth="1"/>
    <col min="1794" max="1794" width="15.6640625" style="3" customWidth="1"/>
    <col min="1795" max="1795" width="12" style="3" customWidth="1"/>
    <col min="1796" max="1796" width="6.6640625" style="3" customWidth="1"/>
    <col min="1797" max="1799" width="8.6640625" style="3" customWidth="1"/>
    <col min="1800" max="1801" width="1.6640625" style="3" customWidth="1"/>
    <col min="1802" max="2047" width="25.6640625" style="3"/>
    <col min="2048" max="2048" width="1.6640625" style="3" customWidth="1"/>
    <col min="2049" max="2049" width="19.6640625" style="3" customWidth="1"/>
    <col min="2050" max="2050" width="15.6640625" style="3" customWidth="1"/>
    <col min="2051" max="2051" width="12" style="3" customWidth="1"/>
    <col min="2052" max="2052" width="6.6640625" style="3" customWidth="1"/>
    <col min="2053" max="2055" width="8.6640625" style="3" customWidth="1"/>
    <col min="2056" max="2057" width="1.6640625" style="3" customWidth="1"/>
    <col min="2058" max="2303" width="25.6640625" style="3"/>
    <col min="2304" max="2304" width="1.6640625" style="3" customWidth="1"/>
    <col min="2305" max="2305" width="19.6640625" style="3" customWidth="1"/>
    <col min="2306" max="2306" width="15.6640625" style="3" customWidth="1"/>
    <col min="2307" max="2307" width="12" style="3" customWidth="1"/>
    <col min="2308" max="2308" width="6.6640625" style="3" customWidth="1"/>
    <col min="2309" max="2311" width="8.6640625" style="3" customWidth="1"/>
    <col min="2312" max="2313" width="1.6640625" style="3" customWidth="1"/>
    <col min="2314" max="2559" width="25.6640625" style="3"/>
    <col min="2560" max="2560" width="1.6640625" style="3" customWidth="1"/>
    <col min="2561" max="2561" width="19.6640625" style="3" customWidth="1"/>
    <col min="2562" max="2562" width="15.6640625" style="3" customWidth="1"/>
    <col min="2563" max="2563" width="12" style="3" customWidth="1"/>
    <col min="2564" max="2564" width="6.6640625" style="3" customWidth="1"/>
    <col min="2565" max="2567" width="8.6640625" style="3" customWidth="1"/>
    <col min="2568" max="2569" width="1.6640625" style="3" customWidth="1"/>
    <col min="2570" max="2815" width="25.6640625" style="3"/>
    <col min="2816" max="2816" width="1.6640625" style="3" customWidth="1"/>
    <col min="2817" max="2817" width="19.6640625" style="3" customWidth="1"/>
    <col min="2818" max="2818" width="15.6640625" style="3" customWidth="1"/>
    <col min="2819" max="2819" width="12" style="3" customWidth="1"/>
    <col min="2820" max="2820" width="6.6640625" style="3" customWidth="1"/>
    <col min="2821" max="2823" width="8.6640625" style="3" customWidth="1"/>
    <col min="2824" max="2825" width="1.6640625" style="3" customWidth="1"/>
    <col min="2826" max="3071" width="25.6640625" style="3"/>
    <col min="3072" max="3072" width="1.6640625" style="3" customWidth="1"/>
    <col min="3073" max="3073" width="19.6640625" style="3" customWidth="1"/>
    <col min="3074" max="3074" width="15.6640625" style="3" customWidth="1"/>
    <col min="3075" max="3075" width="12" style="3" customWidth="1"/>
    <col min="3076" max="3076" width="6.6640625" style="3" customWidth="1"/>
    <col min="3077" max="3079" width="8.6640625" style="3" customWidth="1"/>
    <col min="3080" max="3081" width="1.6640625" style="3" customWidth="1"/>
    <col min="3082" max="3327" width="25.6640625" style="3"/>
    <col min="3328" max="3328" width="1.6640625" style="3" customWidth="1"/>
    <col min="3329" max="3329" width="19.6640625" style="3" customWidth="1"/>
    <col min="3330" max="3330" width="15.6640625" style="3" customWidth="1"/>
    <col min="3331" max="3331" width="12" style="3" customWidth="1"/>
    <col min="3332" max="3332" width="6.6640625" style="3" customWidth="1"/>
    <col min="3333" max="3335" width="8.6640625" style="3" customWidth="1"/>
    <col min="3336" max="3337" width="1.6640625" style="3" customWidth="1"/>
    <col min="3338" max="3583" width="25.6640625" style="3"/>
    <col min="3584" max="3584" width="1.6640625" style="3" customWidth="1"/>
    <col min="3585" max="3585" width="19.6640625" style="3" customWidth="1"/>
    <col min="3586" max="3586" width="15.6640625" style="3" customWidth="1"/>
    <col min="3587" max="3587" width="12" style="3" customWidth="1"/>
    <col min="3588" max="3588" width="6.6640625" style="3" customWidth="1"/>
    <col min="3589" max="3591" width="8.6640625" style="3" customWidth="1"/>
    <col min="3592" max="3593" width="1.6640625" style="3" customWidth="1"/>
    <col min="3594" max="3839" width="25.6640625" style="3"/>
    <col min="3840" max="3840" width="1.6640625" style="3" customWidth="1"/>
    <col min="3841" max="3841" width="19.6640625" style="3" customWidth="1"/>
    <col min="3842" max="3842" width="15.6640625" style="3" customWidth="1"/>
    <col min="3843" max="3843" width="12" style="3" customWidth="1"/>
    <col min="3844" max="3844" width="6.6640625" style="3" customWidth="1"/>
    <col min="3845" max="3847" width="8.6640625" style="3" customWidth="1"/>
    <col min="3848" max="3849" width="1.6640625" style="3" customWidth="1"/>
    <col min="3850" max="4095" width="25.6640625" style="3"/>
    <col min="4096" max="4096" width="1.6640625" style="3" customWidth="1"/>
    <col min="4097" max="4097" width="19.6640625" style="3" customWidth="1"/>
    <col min="4098" max="4098" width="15.6640625" style="3" customWidth="1"/>
    <col min="4099" max="4099" width="12" style="3" customWidth="1"/>
    <col min="4100" max="4100" width="6.6640625" style="3" customWidth="1"/>
    <col min="4101" max="4103" width="8.6640625" style="3" customWidth="1"/>
    <col min="4104" max="4105" width="1.6640625" style="3" customWidth="1"/>
    <col min="4106" max="4351" width="25.6640625" style="3"/>
    <col min="4352" max="4352" width="1.6640625" style="3" customWidth="1"/>
    <col min="4353" max="4353" width="19.6640625" style="3" customWidth="1"/>
    <col min="4354" max="4354" width="15.6640625" style="3" customWidth="1"/>
    <col min="4355" max="4355" width="12" style="3" customWidth="1"/>
    <col min="4356" max="4356" width="6.6640625" style="3" customWidth="1"/>
    <col min="4357" max="4359" width="8.6640625" style="3" customWidth="1"/>
    <col min="4360" max="4361" width="1.6640625" style="3" customWidth="1"/>
    <col min="4362" max="4607" width="25.6640625" style="3"/>
    <col min="4608" max="4608" width="1.6640625" style="3" customWidth="1"/>
    <col min="4609" max="4609" width="19.6640625" style="3" customWidth="1"/>
    <col min="4610" max="4610" width="15.6640625" style="3" customWidth="1"/>
    <col min="4611" max="4611" width="12" style="3" customWidth="1"/>
    <col min="4612" max="4612" width="6.6640625" style="3" customWidth="1"/>
    <col min="4613" max="4615" width="8.6640625" style="3" customWidth="1"/>
    <col min="4616" max="4617" width="1.6640625" style="3" customWidth="1"/>
    <col min="4618" max="4863" width="25.6640625" style="3"/>
    <col min="4864" max="4864" width="1.6640625" style="3" customWidth="1"/>
    <col min="4865" max="4865" width="19.6640625" style="3" customWidth="1"/>
    <col min="4866" max="4866" width="15.6640625" style="3" customWidth="1"/>
    <col min="4867" max="4867" width="12" style="3" customWidth="1"/>
    <col min="4868" max="4868" width="6.6640625" style="3" customWidth="1"/>
    <col min="4869" max="4871" width="8.6640625" style="3" customWidth="1"/>
    <col min="4872" max="4873" width="1.6640625" style="3" customWidth="1"/>
    <col min="4874" max="5119" width="25.6640625" style="3"/>
    <col min="5120" max="5120" width="1.6640625" style="3" customWidth="1"/>
    <col min="5121" max="5121" width="19.6640625" style="3" customWidth="1"/>
    <col min="5122" max="5122" width="15.6640625" style="3" customWidth="1"/>
    <col min="5123" max="5123" width="12" style="3" customWidth="1"/>
    <col min="5124" max="5124" width="6.6640625" style="3" customWidth="1"/>
    <col min="5125" max="5127" width="8.6640625" style="3" customWidth="1"/>
    <col min="5128" max="5129" width="1.6640625" style="3" customWidth="1"/>
    <col min="5130" max="5375" width="25.6640625" style="3"/>
    <col min="5376" max="5376" width="1.6640625" style="3" customWidth="1"/>
    <col min="5377" max="5377" width="19.6640625" style="3" customWidth="1"/>
    <col min="5378" max="5378" width="15.6640625" style="3" customWidth="1"/>
    <col min="5379" max="5379" width="12" style="3" customWidth="1"/>
    <col min="5380" max="5380" width="6.6640625" style="3" customWidth="1"/>
    <col min="5381" max="5383" width="8.6640625" style="3" customWidth="1"/>
    <col min="5384" max="5385" width="1.6640625" style="3" customWidth="1"/>
    <col min="5386" max="5631" width="25.6640625" style="3"/>
    <col min="5632" max="5632" width="1.6640625" style="3" customWidth="1"/>
    <col min="5633" max="5633" width="19.6640625" style="3" customWidth="1"/>
    <col min="5634" max="5634" width="15.6640625" style="3" customWidth="1"/>
    <col min="5635" max="5635" width="12" style="3" customWidth="1"/>
    <col min="5636" max="5636" width="6.6640625" style="3" customWidth="1"/>
    <col min="5637" max="5639" width="8.6640625" style="3" customWidth="1"/>
    <col min="5640" max="5641" width="1.6640625" style="3" customWidth="1"/>
    <col min="5642" max="5887" width="25.6640625" style="3"/>
    <col min="5888" max="5888" width="1.6640625" style="3" customWidth="1"/>
    <col min="5889" max="5889" width="19.6640625" style="3" customWidth="1"/>
    <col min="5890" max="5890" width="15.6640625" style="3" customWidth="1"/>
    <col min="5891" max="5891" width="12" style="3" customWidth="1"/>
    <col min="5892" max="5892" width="6.6640625" style="3" customWidth="1"/>
    <col min="5893" max="5895" width="8.6640625" style="3" customWidth="1"/>
    <col min="5896" max="5897" width="1.6640625" style="3" customWidth="1"/>
    <col min="5898" max="6143" width="25.6640625" style="3"/>
    <col min="6144" max="6144" width="1.6640625" style="3" customWidth="1"/>
    <col min="6145" max="6145" width="19.6640625" style="3" customWidth="1"/>
    <col min="6146" max="6146" width="15.6640625" style="3" customWidth="1"/>
    <col min="6147" max="6147" width="12" style="3" customWidth="1"/>
    <col min="6148" max="6148" width="6.6640625" style="3" customWidth="1"/>
    <col min="6149" max="6151" width="8.6640625" style="3" customWidth="1"/>
    <col min="6152" max="6153" width="1.6640625" style="3" customWidth="1"/>
    <col min="6154" max="6399" width="25.6640625" style="3"/>
    <col min="6400" max="6400" width="1.6640625" style="3" customWidth="1"/>
    <col min="6401" max="6401" width="19.6640625" style="3" customWidth="1"/>
    <col min="6402" max="6402" width="15.6640625" style="3" customWidth="1"/>
    <col min="6403" max="6403" width="12" style="3" customWidth="1"/>
    <col min="6404" max="6404" width="6.6640625" style="3" customWidth="1"/>
    <col min="6405" max="6407" width="8.6640625" style="3" customWidth="1"/>
    <col min="6408" max="6409" width="1.6640625" style="3" customWidth="1"/>
    <col min="6410" max="6655" width="25.6640625" style="3"/>
    <col min="6656" max="6656" width="1.6640625" style="3" customWidth="1"/>
    <col min="6657" max="6657" width="19.6640625" style="3" customWidth="1"/>
    <col min="6658" max="6658" width="15.6640625" style="3" customWidth="1"/>
    <col min="6659" max="6659" width="12" style="3" customWidth="1"/>
    <col min="6660" max="6660" width="6.6640625" style="3" customWidth="1"/>
    <col min="6661" max="6663" width="8.6640625" style="3" customWidth="1"/>
    <col min="6664" max="6665" width="1.6640625" style="3" customWidth="1"/>
    <col min="6666" max="6911" width="25.6640625" style="3"/>
    <col min="6912" max="6912" width="1.6640625" style="3" customWidth="1"/>
    <col min="6913" max="6913" width="19.6640625" style="3" customWidth="1"/>
    <col min="6914" max="6914" width="15.6640625" style="3" customWidth="1"/>
    <col min="6915" max="6915" width="12" style="3" customWidth="1"/>
    <col min="6916" max="6916" width="6.6640625" style="3" customWidth="1"/>
    <col min="6917" max="6919" width="8.6640625" style="3" customWidth="1"/>
    <col min="6920" max="6921" width="1.6640625" style="3" customWidth="1"/>
    <col min="6922" max="7167" width="25.6640625" style="3"/>
    <col min="7168" max="7168" width="1.6640625" style="3" customWidth="1"/>
    <col min="7169" max="7169" width="19.6640625" style="3" customWidth="1"/>
    <col min="7170" max="7170" width="15.6640625" style="3" customWidth="1"/>
    <col min="7171" max="7171" width="12" style="3" customWidth="1"/>
    <col min="7172" max="7172" width="6.6640625" style="3" customWidth="1"/>
    <col min="7173" max="7175" width="8.6640625" style="3" customWidth="1"/>
    <col min="7176" max="7177" width="1.6640625" style="3" customWidth="1"/>
    <col min="7178" max="7423" width="25.6640625" style="3"/>
    <col min="7424" max="7424" width="1.6640625" style="3" customWidth="1"/>
    <col min="7425" max="7425" width="19.6640625" style="3" customWidth="1"/>
    <col min="7426" max="7426" width="15.6640625" style="3" customWidth="1"/>
    <col min="7427" max="7427" width="12" style="3" customWidth="1"/>
    <col min="7428" max="7428" width="6.6640625" style="3" customWidth="1"/>
    <col min="7429" max="7431" width="8.6640625" style="3" customWidth="1"/>
    <col min="7432" max="7433" width="1.6640625" style="3" customWidth="1"/>
    <col min="7434" max="7679" width="25.6640625" style="3"/>
    <col min="7680" max="7680" width="1.6640625" style="3" customWidth="1"/>
    <col min="7681" max="7681" width="19.6640625" style="3" customWidth="1"/>
    <col min="7682" max="7682" width="15.6640625" style="3" customWidth="1"/>
    <col min="7683" max="7683" width="12" style="3" customWidth="1"/>
    <col min="7684" max="7684" width="6.6640625" style="3" customWidth="1"/>
    <col min="7685" max="7687" width="8.6640625" style="3" customWidth="1"/>
    <col min="7688" max="7689" width="1.6640625" style="3" customWidth="1"/>
    <col min="7690" max="7935" width="25.6640625" style="3"/>
    <col min="7936" max="7936" width="1.6640625" style="3" customWidth="1"/>
    <col min="7937" max="7937" width="19.6640625" style="3" customWidth="1"/>
    <col min="7938" max="7938" width="15.6640625" style="3" customWidth="1"/>
    <col min="7939" max="7939" width="12" style="3" customWidth="1"/>
    <col min="7940" max="7940" width="6.6640625" style="3" customWidth="1"/>
    <col min="7941" max="7943" width="8.6640625" style="3" customWidth="1"/>
    <col min="7944" max="7945" width="1.6640625" style="3" customWidth="1"/>
    <col min="7946" max="8191" width="25.6640625" style="3"/>
    <col min="8192" max="8192" width="1.6640625" style="3" customWidth="1"/>
    <col min="8193" max="8193" width="19.6640625" style="3" customWidth="1"/>
    <col min="8194" max="8194" width="15.6640625" style="3" customWidth="1"/>
    <col min="8195" max="8195" width="12" style="3" customWidth="1"/>
    <col min="8196" max="8196" width="6.6640625" style="3" customWidth="1"/>
    <col min="8197" max="8199" width="8.6640625" style="3" customWidth="1"/>
    <col min="8200" max="8201" width="1.6640625" style="3" customWidth="1"/>
    <col min="8202" max="8447" width="25.6640625" style="3"/>
    <col min="8448" max="8448" width="1.6640625" style="3" customWidth="1"/>
    <col min="8449" max="8449" width="19.6640625" style="3" customWidth="1"/>
    <col min="8450" max="8450" width="15.6640625" style="3" customWidth="1"/>
    <col min="8451" max="8451" width="12" style="3" customWidth="1"/>
    <col min="8452" max="8452" width="6.6640625" style="3" customWidth="1"/>
    <col min="8453" max="8455" width="8.6640625" style="3" customWidth="1"/>
    <col min="8456" max="8457" width="1.6640625" style="3" customWidth="1"/>
    <col min="8458" max="8703" width="25.6640625" style="3"/>
    <col min="8704" max="8704" width="1.6640625" style="3" customWidth="1"/>
    <col min="8705" max="8705" width="19.6640625" style="3" customWidth="1"/>
    <col min="8706" max="8706" width="15.6640625" style="3" customWidth="1"/>
    <col min="8707" max="8707" width="12" style="3" customWidth="1"/>
    <col min="8708" max="8708" width="6.6640625" style="3" customWidth="1"/>
    <col min="8709" max="8711" width="8.6640625" style="3" customWidth="1"/>
    <col min="8712" max="8713" width="1.6640625" style="3" customWidth="1"/>
    <col min="8714" max="8959" width="25.6640625" style="3"/>
    <col min="8960" max="8960" width="1.6640625" style="3" customWidth="1"/>
    <col min="8961" max="8961" width="19.6640625" style="3" customWidth="1"/>
    <col min="8962" max="8962" width="15.6640625" style="3" customWidth="1"/>
    <col min="8963" max="8963" width="12" style="3" customWidth="1"/>
    <col min="8964" max="8964" width="6.6640625" style="3" customWidth="1"/>
    <col min="8965" max="8967" width="8.6640625" style="3" customWidth="1"/>
    <col min="8968" max="8969" width="1.6640625" style="3" customWidth="1"/>
    <col min="8970" max="9215" width="25.6640625" style="3"/>
    <col min="9216" max="9216" width="1.6640625" style="3" customWidth="1"/>
    <col min="9217" max="9217" width="19.6640625" style="3" customWidth="1"/>
    <col min="9218" max="9218" width="15.6640625" style="3" customWidth="1"/>
    <col min="9219" max="9219" width="12" style="3" customWidth="1"/>
    <col min="9220" max="9220" width="6.6640625" style="3" customWidth="1"/>
    <col min="9221" max="9223" width="8.6640625" style="3" customWidth="1"/>
    <col min="9224" max="9225" width="1.6640625" style="3" customWidth="1"/>
    <col min="9226" max="9471" width="25.6640625" style="3"/>
    <col min="9472" max="9472" width="1.6640625" style="3" customWidth="1"/>
    <col min="9473" max="9473" width="19.6640625" style="3" customWidth="1"/>
    <col min="9474" max="9474" width="15.6640625" style="3" customWidth="1"/>
    <col min="9475" max="9475" width="12" style="3" customWidth="1"/>
    <col min="9476" max="9476" width="6.6640625" style="3" customWidth="1"/>
    <col min="9477" max="9479" width="8.6640625" style="3" customWidth="1"/>
    <col min="9480" max="9481" width="1.6640625" style="3" customWidth="1"/>
    <col min="9482" max="9727" width="25.6640625" style="3"/>
    <col min="9728" max="9728" width="1.6640625" style="3" customWidth="1"/>
    <col min="9729" max="9729" width="19.6640625" style="3" customWidth="1"/>
    <col min="9730" max="9730" width="15.6640625" style="3" customWidth="1"/>
    <col min="9731" max="9731" width="12" style="3" customWidth="1"/>
    <col min="9732" max="9732" width="6.6640625" style="3" customWidth="1"/>
    <col min="9733" max="9735" width="8.6640625" style="3" customWidth="1"/>
    <col min="9736" max="9737" width="1.6640625" style="3" customWidth="1"/>
    <col min="9738" max="9983" width="25.6640625" style="3"/>
    <col min="9984" max="9984" width="1.6640625" style="3" customWidth="1"/>
    <col min="9985" max="9985" width="19.6640625" style="3" customWidth="1"/>
    <col min="9986" max="9986" width="15.6640625" style="3" customWidth="1"/>
    <col min="9987" max="9987" width="12" style="3" customWidth="1"/>
    <col min="9988" max="9988" width="6.6640625" style="3" customWidth="1"/>
    <col min="9989" max="9991" width="8.6640625" style="3" customWidth="1"/>
    <col min="9992" max="9993" width="1.6640625" style="3" customWidth="1"/>
    <col min="9994" max="10239" width="25.6640625" style="3"/>
    <col min="10240" max="10240" width="1.6640625" style="3" customWidth="1"/>
    <col min="10241" max="10241" width="19.6640625" style="3" customWidth="1"/>
    <col min="10242" max="10242" width="15.6640625" style="3" customWidth="1"/>
    <col min="10243" max="10243" width="12" style="3" customWidth="1"/>
    <col min="10244" max="10244" width="6.6640625" style="3" customWidth="1"/>
    <col min="10245" max="10247" width="8.6640625" style="3" customWidth="1"/>
    <col min="10248" max="10249" width="1.6640625" style="3" customWidth="1"/>
    <col min="10250" max="10495" width="25.6640625" style="3"/>
    <col min="10496" max="10496" width="1.6640625" style="3" customWidth="1"/>
    <col min="10497" max="10497" width="19.6640625" style="3" customWidth="1"/>
    <col min="10498" max="10498" width="15.6640625" style="3" customWidth="1"/>
    <col min="10499" max="10499" width="12" style="3" customWidth="1"/>
    <col min="10500" max="10500" width="6.6640625" style="3" customWidth="1"/>
    <col min="10501" max="10503" width="8.6640625" style="3" customWidth="1"/>
    <col min="10504" max="10505" width="1.6640625" style="3" customWidth="1"/>
    <col min="10506" max="10751" width="25.6640625" style="3"/>
    <col min="10752" max="10752" width="1.6640625" style="3" customWidth="1"/>
    <col min="10753" max="10753" width="19.6640625" style="3" customWidth="1"/>
    <col min="10754" max="10754" width="15.6640625" style="3" customWidth="1"/>
    <col min="10755" max="10755" width="12" style="3" customWidth="1"/>
    <col min="10756" max="10756" width="6.6640625" style="3" customWidth="1"/>
    <col min="10757" max="10759" width="8.6640625" style="3" customWidth="1"/>
    <col min="10760" max="10761" width="1.6640625" style="3" customWidth="1"/>
    <col min="10762" max="11007" width="25.6640625" style="3"/>
    <col min="11008" max="11008" width="1.6640625" style="3" customWidth="1"/>
    <col min="11009" max="11009" width="19.6640625" style="3" customWidth="1"/>
    <col min="11010" max="11010" width="15.6640625" style="3" customWidth="1"/>
    <col min="11011" max="11011" width="12" style="3" customWidth="1"/>
    <col min="11012" max="11012" width="6.6640625" style="3" customWidth="1"/>
    <col min="11013" max="11015" width="8.6640625" style="3" customWidth="1"/>
    <col min="11016" max="11017" width="1.6640625" style="3" customWidth="1"/>
    <col min="11018" max="11263" width="25.6640625" style="3"/>
    <col min="11264" max="11264" width="1.6640625" style="3" customWidth="1"/>
    <col min="11265" max="11265" width="19.6640625" style="3" customWidth="1"/>
    <col min="11266" max="11266" width="15.6640625" style="3" customWidth="1"/>
    <col min="11267" max="11267" width="12" style="3" customWidth="1"/>
    <col min="11268" max="11268" width="6.6640625" style="3" customWidth="1"/>
    <col min="11269" max="11271" width="8.6640625" style="3" customWidth="1"/>
    <col min="11272" max="11273" width="1.6640625" style="3" customWidth="1"/>
    <col min="11274" max="11519" width="25.6640625" style="3"/>
    <col min="11520" max="11520" width="1.6640625" style="3" customWidth="1"/>
    <col min="11521" max="11521" width="19.6640625" style="3" customWidth="1"/>
    <col min="11522" max="11522" width="15.6640625" style="3" customWidth="1"/>
    <col min="11523" max="11523" width="12" style="3" customWidth="1"/>
    <col min="11524" max="11524" width="6.6640625" style="3" customWidth="1"/>
    <col min="11525" max="11527" width="8.6640625" style="3" customWidth="1"/>
    <col min="11528" max="11529" width="1.6640625" style="3" customWidth="1"/>
    <col min="11530" max="11775" width="25.6640625" style="3"/>
    <col min="11776" max="11776" width="1.6640625" style="3" customWidth="1"/>
    <col min="11777" max="11777" width="19.6640625" style="3" customWidth="1"/>
    <col min="11778" max="11778" width="15.6640625" style="3" customWidth="1"/>
    <col min="11779" max="11779" width="12" style="3" customWidth="1"/>
    <col min="11780" max="11780" width="6.6640625" style="3" customWidth="1"/>
    <col min="11781" max="11783" width="8.6640625" style="3" customWidth="1"/>
    <col min="11784" max="11785" width="1.6640625" style="3" customWidth="1"/>
    <col min="11786" max="12031" width="25.6640625" style="3"/>
    <col min="12032" max="12032" width="1.6640625" style="3" customWidth="1"/>
    <col min="12033" max="12033" width="19.6640625" style="3" customWidth="1"/>
    <col min="12034" max="12034" width="15.6640625" style="3" customWidth="1"/>
    <col min="12035" max="12035" width="12" style="3" customWidth="1"/>
    <col min="12036" max="12036" width="6.6640625" style="3" customWidth="1"/>
    <col min="12037" max="12039" width="8.6640625" style="3" customWidth="1"/>
    <col min="12040" max="12041" width="1.6640625" style="3" customWidth="1"/>
    <col min="12042" max="12287" width="25.6640625" style="3"/>
    <col min="12288" max="12288" width="1.6640625" style="3" customWidth="1"/>
    <col min="12289" max="12289" width="19.6640625" style="3" customWidth="1"/>
    <col min="12290" max="12290" width="15.6640625" style="3" customWidth="1"/>
    <col min="12291" max="12291" width="12" style="3" customWidth="1"/>
    <col min="12292" max="12292" width="6.6640625" style="3" customWidth="1"/>
    <col min="12293" max="12295" width="8.6640625" style="3" customWidth="1"/>
    <col min="12296" max="12297" width="1.6640625" style="3" customWidth="1"/>
    <col min="12298" max="12543" width="25.6640625" style="3"/>
    <col min="12544" max="12544" width="1.6640625" style="3" customWidth="1"/>
    <col min="12545" max="12545" width="19.6640625" style="3" customWidth="1"/>
    <col min="12546" max="12546" width="15.6640625" style="3" customWidth="1"/>
    <col min="12547" max="12547" width="12" style="3" customWidth="1"/>
    <col min="12548" max="12548" width="6.6640625" style="3" customWidth="1"/>
    <col min="12549" max="12551" width="8.6640625" style="3" customWidth="1"/>
    <col min="12552" max="12553" width="1.6640625" style="3" customWidth="1"/>
    <col min="12554" max="12799" width="25.6640625" style="3"/>
    <col min="12800" max="12800" width="1.6640625" style="3" customWidth="1"/>
    <col min="12801" max="12801" width="19.6640625" style="3" customWidth="1"/>
    <col min="12802" max="12802" width="15.6640625" style="3" customWidth="1"/>
    <col min="12803" max="12803" width="12" style="3" customWidth="1"/>
    <col min="12804" max="12804" width="6.6640625" style="3" customWidth="1"/>
    <col min="12805" max="12807" width="8.6640625" style="3" customWidth="1"/>
    <col min="12808" max="12809" width="1.6640625" style="3" customWidth="1"/>
    <col min="12810" max="13055" width="25.6640625" style="3"/>
    <col min="13056" max="13056" width="1.6640625" style="3" customWidth="1"/>
    <col min="13057" max="13057" width="19.6640625" style="3" customWidth="1"/>
    <col min="13058" max="13058" width="15.6640625" style="3" customWidth="1"/>
    <col min="13059" max="13059" width="12" style="3" customWidth="1"/>
    <col min="13060" max="13060" width="6.6640625" style="3" customWidth="1"/>
    <col min="13061" max="13063" width="8.6640625" style="3" customWidth="1"/>
    <col min="13064" max="13065" width="1.6640625" style="3" customWidth="1"/>
    <col min="13066" max="13311" width="25.6640625" style="3"/>
    <col min="13312" max="13312" width="1.6640625" style="3" customWidth="1"/>
    <col min="13313" max="13313" width="19.6640625" style="3" customWidth="1"/>
    <col min="13314" max="13314" width="15.6640625" style="3" customWidth="1"/>
    <col min="13315" max="13315" width="12" style="3" customWidth="1"/>
    <col min="13316" max="13316" width="6.6640625" style="3" customWidth="1"/>
    <col min="13317" max="13319" width="8.6640625" style="3" customWidth="1"/>
    <col min="13320" max="13321" width="1.6640625" style="3" customWidth="1"/>
    <col min="13322" max="13567" width="25.6640625" style="3"/>
    <col min="13568" max="13568" width="1.6640625" style="3" customWidth="1"/>
    <col min="13569" max="13569" width="19.6640625" style="3" customWidth="1"/>
    <col min="13570" max="13570" width="15.6640625" style="3" customWidth="1"/>
    <col min="13571" max="13571" width="12" style="3" customWidth="1"/>
    <col min="13572" max="13572" width="6.6640625" style="3" customWidth="1"/>
    <col min="13573" max="13575" width="8.6640625" style="3" customWidth="1"/>
    <col min="13576" max="13577" width="1.6640625" style="3" customWidth="1"/>
    <col min="13578" max="13823" width="25.6640625" style="3"/>
    <col min="13824" max="13824" width="1.6640625" style="3" customWidth="1"/>
    <col min="13825" max="13825" width="19.6640625" style="3" customWidth="1"/>
    <col min="13826" max="13826" width="15.6640625" style="3" customWidth="1"/>
    <col min="13827" max="13827" width="12" style="3" customWidth="1"/>
    <col min="13828" max="13828" width="6.6640625" style="3" customWidth="1"/>
    <col min="13829" max="13831" width="8.6640625" style="3" customWidth="1"/>
    <col min="13832" max="13833" width="1.6640625" style="3" customWidth="1"/>
    <col min="13834" max="14079" width="25.6640625" style="3"/>
    <col min="14080" max="14080" width="1.6640625" style="3" customWidth="1"/>
    <col min="14081" max="14081" width="19.6640625" style="3" customWidth="1"/>
    <col min="14082" max="14082" width="15.6640625" style="3" customWidth="1"/>
    <col min="14083" max="14083" width="12" style="3" customWidth="1"/>
    <col min="14084" max="14084" width="6.6640625" style="3" customWidth="1"/>
    <col min="14085" max="14087" width="8.6640625" style="3" customWidth="1"/>
    <col min="14088" max="14089" width="1.6640625" style="3" customWidth="1"/>
    <col min="14090" max="14335" width="25.6640625" style="3"/>
    <col min="14336" max="14336" width="1.6640625" style="3" customWidth="1"/>
    <col min="14337" max="14337" width="19.6640625" style="3" customWidth="1"/>
    <col min="14338" max="14338" width="15.6640625" style="3" customWidth="1"/>
    <col min="14339" max="14339" width="12" style="3" customWidth="1"/>
    <col min="14340" max="14340" width="6.6640625" style="3" customWidth="1"/>
    <col min="14341" max="14343" width="8.6640625" style="3" customWidth="1"/>
    <col min="14344" max="14345" width="1.6640625" style="3" customWidth="1"/>
    <col min="14346" max="14591" width="25.6640625" style="3"/>
    <col min="14592" max="14592" width="1.6640625" style="3" customWidth="1"/>
    <col min="14593" max="14593" width="19.6640625" style="3" customWidth="1"/>
    <col min="14594" max="14594" width="15.6640625" style="3" customWidth="1"/>
    <col min="14595" max="14595" width="12" style="3" customWidth="1"/>
    <col min="14596" max="14596" width="6.6640625" style="3" customWidth="1"/>
    <col min="14597" max="14599" width="8.6640625" style="3" customWidth="1"/>
    <col min="14600" max="14601" width="1.6640625" style="3" customWidth="1"/>
    <col min="14602" max="14847" width="25.6640625" style="3"/>
    <col min="14848" max="14848" width="1.6640625" style="3" customWidth="1"/>
    <col min="14849" max="14849" width="19.6640625" style="3" customWidth="1"/>
    <col min="14850" max="14850" width="15.6640625" style="3" customWidth="1"/>
    <col min="14851" max="14851" width="12" style="3" customWidth="1"/>
    <col min="14852" max="14852" width="6.6640625" style="3" customWidth="1"/>
    <col min="14853" max="14855" width="8.6640625" style="3" customWidth="1"/>
    <col min="14856" max="14857" width="1.6640625" style="3" customWidth="1"/>
    <col min="14858" max="15103" width="25.6640625" style="3"/>
    <col min="15104" max="15104" width="1.6640625" style="3" customWidth="1"/>
    <col min="15105" max="15105" width="19.6640625" style="3" customWidth="1"/>
    <col min="15106" max="15106" width="15.6640625" style="3" customWidth="1"/>
    <col min="15107" max="15107" width="12" style="3" customWidth="1"/>
    <col min="15108" max="15108" width="6.6640625" style="3" customWidth="1"/>
    <col min="15109" max="15111" width="8.6640625" style="3" customWidth="1"/>
    <col min="15112" max="15113" width="1.6640625" style="3" customWidth="1"/>
    <col min="15114" max="15359" width="25.6640625" style="3"/>
    <col min="15360" max="15360" width="1.6640625" style="3" customWidth="1"/>
    <col min="15361" max="15361" width="19.6640625" style="3" customWidth="1"/>
    <col min="15362" max="15362" width="15.6640625" style="3" customWidth="1"/>
    <col min="15363" max="15363" width="12" style="3" customWidth="1"/>
    <col min="15364" max="15364" width="6.6640625" style="3" customWidth="1"/>
    <col min="15365" max="15367" width="8.6640625" style="3" customWidth="1"/>
    <col min="15368" max="15369" width="1.6640625" style="3" customWidth="1"/>
    <col min="15370" max="15615" width="25.6640625" style="3"/>
    <col min="15616" max="15616" width="1.6640625" style="3" customWidth="1"/>
    <col min="15617" max="15617" width="19.6640625" style="3" customWidth="1"/>
    <col min="15618" max="15618" width="15.6640625" style="3" customWidth="1"/>
    <col min="15619" max="15619" width="12" style="3" customWidth="1"/>
    <col min="15620" max="15620" width="6.6640625" style="3" customWidth="1"/>
    <col min="15621" max="15623" width="8.6640625" style="3" customWidth="1"/>
    <col min="15624" max="15625" width="1.6640625" style="3" customWidth="1"/>
    <col min="15626" max="15871" width="25.6640625" style="3"/>
    <col min="15872" max="15872" width="1.6640625" style="3" customWidth="1"/>
    <col min="15873" max="15873" width="19.6640625" style="3" customWidth="1"/>
    <col min="15874" max="15874" width="15.6640625" style="3" customWidth="1"/>
    <col min="15875" max="15875" width="12" style="3" customWidth="1"/>
    <col min="15876" max="15876" width="6.6640625" style="3" customWidth="1"/>
    <col min="15877" max="15879" width="8.6640625" style="3" customWidth="1"/>
    <col min="15880" max="15881" width="1.6640625" style="3" customWidth="1"/>
    <col min="15882" max="16127" width="25.6640625" style="3"/>
    <col min="16128" max="16128" width="1.6640625" style="3" customWidth="1"/>
    <col min="16129" max="16129" width="19.6640625" style="3" customWidth="1"/>
    <col min="16130" max="16130" width="15.6640625" style="3" customWidth="1"/>
    <col min="16131" max="16131" width="12" style="3" customWidth="1"/>
    <col min="16132" max="16132" width="6.6640625" style="3" customWidth="1"/>
    <col min="16133" max="16135" width="8.6640625" style="3" customWidth="1"/>
    <col min="16136" max="16137" width="1.6640625" style="3" customWidth="1"/>
    <col min="16138" max="16384" width="25.6640625" style="3"/>
  </cols>
  <sheetData>
    <row r="1" spans="2:9" ht="19.2">
      <c r="B1" s="228" t="s">
        <v>660</v>
      </c>
      <c r="C1" s="228"/>
      <c r="D1" s="228"/>
      <c r="E1" s="228"/>
      <c r="F1" s="228"/>
      <c r="G1" s="228"/>
      <c r="H1" s="228"/>
      <c r="I1" s="228"/>
    </row>
    <row r="2" spans="2:9" ht="10.199999999999999" customHeight="1">
      <c r="E2" s="51"/>
      <c r="F2" s="227"/>
      <c r="G2" s="227"/>
      <c r="H2" s="227" t="s">
        <v>769</v>
      </c>
      <c r="I2" s="227"/>
    </row>
    <row r="3" spans="2:9" ht="15.75" customHeight="1">
      <c r="B3" s="230" t="s">
        <v>727</v>
      </c>
      <c r="C3" s="233" t="s">
        <v>726</v>
      </c>
      <c r="D3" s="225" t="s">
        <v>661</v>
      </c>
      <c r="E3" s="225" t="s">
        <v>683</v>
      </c>
      <c r="F3" s="225"/>
      <c r="G3" s="225"/>
      <c r="H3" s="225" t="s">
        <v>733</v>
      </c>
      <c r="I3" s="226"/>
    </row>
    <row r="4" spans="2:9" ht="21.6">
      <c r="B4" s="231"/>
      <c r="C4" s="234"/>
      <c r="D4" s="232"/>
      <c r="E4" s="50" t="s">
        <v>663</v>
      </c>
      <c r="F4" s="50" t="s">
        <v>684</v>
      </c>
      <c r="G4" s="50" t="s">
        <v>662</v>
      </c>
      <c r="H4" s="67" t="s">
        <v>732</v>
      </c>
      <c r="I4" s="155" t="s">
        <v>801</v>
      </c>
    </row>
    <row r="5" spans="2:9" ht="10.5" customHeight="1">
      <c r="B5" s="83">
        <v>1</v>
      </c>
      <c r="C5" s="223" t="s">
        <v>770</v>
      </c>
      <c r="D5" s="68" t="s">
        <v>659</v>
      </c>
      <c r="E5" s="73" t="s">
        <v>664</v>
      </c>
      <c r="F5" s="73" t="s">
        <v>664</v>
      </c>
      <c r="G5" s="73" t="s">
        <v>664</v>
      </c>
      <c r="H5" s="73" t="s">
        <v>664</v>
      </c>
      <c r="I5" s="74" t="s">
        <v>664</v>
      </c>
    </row>
    <row r="6" spans="2:9" ht="10.5" customHeight="1">
      <c r="B6" s="83">
        <v>2</v>
      </c>
      <c r="C6" s="223"/>
      <c r="D6" s="68" t="s">
        <v>666</v>
      </c>
      <c r="E6" s="73" t="s">
        <v>664</v>
      </c>
      <c r="F6" s="73" t="s">
        <v>664</v>
      </c>
      <c r="G6" s="73" t="s">
        <v>664</v>
      </c>
      <c r="H6" s="75"/>
      <c r="I6" s="74" t="s">
        <v>664</v>
      </c>
    </row>
    <row r="7" spans="2:9" ht="10.5" customHeight="1">
      <c r="B7" s="83">
        <v>3</v>
      </c>
      <c r="C7" s="223"/>
      <c r="D7" s="68" t="s">
        <v>685</v>
      </c>
      <c r="E7" s="73" t="s">
        <v>728</v>
      </c>
      <c r="F7" s="73" t="s">
        <v>664</v>
      </c>
      <c r="G7" s="73" t="s">
        <v>664</v>
      </c>
      <c r="H7" s="75"/>
      <c r="I7" s="76"/>
    </row>
    <row r="8" spans="2:9" ht="10.5" customHeight="1">
      <c r="B8" s="83">
        <v>4</v>
      </c>
      <c r="C8" s="223"/>
      <c r="D8" s="68" t="s">
        <v>669</v>
      </c>
      <c r="E8" s="73" t="s">
        <v>664</v>
      </c>
      <c r="F8" s="73" t="s">
        <v>664</v>
      </c>
      <c r="G8" s="73" t="s">
        <v>667</v>
      </c>
      <c r="H8" s="75"/>
      <c r="I8" s="76"/>
    </row>
    <row r="9" spans="2:9" ht="10.5" customHeight="1">
      <c r="B9" s="83">
        <v>5</v>
      </c>
      <c r="C9" s="223"/>
      <c r="D9" s="68" t="s">
        <v>327</v>
      </c>
      <c r="E9" s="73" t="s">
        <v>664</v>
      </c>
      <c r="F9" s="73" t="s">
        <v>664</v>
      </c>
      <c r="G9" s="73" t="s">
        <v>667</v>
      </c>
      <c r="H9" s="75"/>
      <c r="I9" s="76"/>
    </row>
    <row r="10" spans="2:9" ht="10.5" customHeight="1">
      <c r="B10" s="83">
        <v>6</v>
      </c>
      <c r="C10" s="223"/>
      <c r="D10" s="68" t="s">
        <v>681</v>
      </c>
      <c r="E10" s="73" t="s">
        <v>664</v>
      </c>
      <c r="F10" s="73" t="s">
        <v>665</v>
      </c>
      <c r="G10" s="73" t="s">
        <v>664</v>
      </c>
      <c r="H10" s="75"/>
      <c r="I10" s="76"/>
    </row>
    <row r="11" spans="2:9" ht="10.5" customHeight="1">
      <c r="B11" s="83">
        <v>7</v>
      </c>
      <c r="C11" s="229" t="s">
        <v>753</v>
      </c>
      <c r="D11" s="68" t="s">
        <v>377</v>
      </c>
      <c r="E11" s="73" t="s">
        <v>664</v>
      </c>
      <c r="F11" s="73" t="s">
        <v>664</v>
      </c>
      <c r="G11" s="73" t="s">
        <v>664</v>
      </c>
      <c r="H11" s="73" t="s">
        <v>664</v>
      </c>
      <c r="I11" s="74" t="s">
        <v>664</v>
      </c>
    </row>
    <row r="12" spans="2:9" ht="10.5" customHeight="1">
      <c r="B12" s="83">
        <v>8</v>
      </c>
      <c r="C12" s="223"/>
      <c r="D12" s="68" t="s">
        <v>686</v>
      </c>
      <c r="E12" s="73" t="s">
        <v>664</v>
      </c>
      <c r="F12" s="73" t="s">
        <v>667</v>
      </c>
      <c r="G12" s="73" t="s">
        <v>664</v>
      </c>
      <c r="H12" s="75"/>
      <c r="I12" s="76"/>
    </row>
    <row r="13" spans="2:9" ht="10.5" customHeight="1">
      <c r="B13" s="83">
        <v>9</v>
      </c>
      <c r="C13" s="223"/>
      <c r="D13" s="68" t="s">
        <v>687</v>
      </c>
      <c r="E13" s="73" t="s">
        <v>664</v>
      </c>
      <c r="F13" s="73" t="s">
        <v>667</v>
      </c>
      <c r="G13" s="73" t="s">
        <v>667</v>
      </c>
      <c r="H13" s="75"/>
      <c r="I13" s="76"/>
    </row>
    <row r="14" spans="2:9" ht="10.5" customHeight="1">
      <c r="B14" s="83">
        <v>10</v>
      </c>
      <c r="C14" s="223"/>
      <c r="D14" s="68" t="s">
        <v>688</v>
      </c>
      <c r="E14" s="73" t="s">
        <v>664</v>
      </c>
      <c r="F14" s="73" t="s">
        <v>664</v>
      </c>
      <c r="G14" s="73" t="s">
        <v>664</v>
      </c>
      <c r="H14" s="75"/>
      <c r="I14" s="76"/>
    </row>
    <row r="15" spans="2:9" ht="10.5" customHeight="1">
      <c r="B15" s="83">
        <v>11</v>
      </c>
      <c r="C15" s="223"/>
      <c r="D15" s="68" t="s">
        <v>689</v>
      </c>
      <c r="E15" s="73" t="s">
        <v>664</v>
      </c>
      <c r="F15" s="73" t="s">
        <v>729</v>
      </c>
      <c r="G15" s="73" t="s">
        <v>729</v>
      </c>
      <c r="H15" s="75"/>
      <c r="I15" s="76"/>
    </row>
    <row r="16" spans="2:9" ht="10.5" customHeight="1">
      <c r="B16" s="83">
        <v>12</v>
      </c>
      <c r="C16" s="223"/>
      <c r="D16" s="68" t="s">
        <v>670</v>
      </c>
      <c r="E16" s="73" t="s">
        <v>664</v>
      </c>
      <c r="F16" s="73" t="s">
        <v>664</v>
      </c>
      <c r="G16" s="73" t="s">
        <v>664</v>
      </c>
      <c r="H16" s="75"/>
      <c r="I16" s="76"/>
    </row>
    <row r="17" spans="2:9" ht="10.5" customHeight="1">
      <c r="B17" s="83">
        <v>13</v>
      </c>
      <c r="C17" s="223" t="s">
        <v>754</v>
      </c>
      <c r="D17" s="68" t="s">
        <v>529</v>
      </c>
      <c r="E17" s="73" t="s">
        <v>728</v>
      </c>
      <c r="F17" s="73" t="s">
        <v>664</v>
      </c>
      <c r="G17" s="73" t="s">
        <v>664</v>
      </c>
      <c r="H17" s="73" t="s">
        <v>664</v>
      </c>
      <c r="I17" s="74" t="s">
        <v>664</v>
      </c>
    </row>
    <row r="18" spans="2:9" ht="10.5" customHeight="1">
      <c r="B18" s="83">
        <v>14</v>
      </c>
      <c r="C18" s="223"/>
      <c r="D18" s="68" t="s">
        <v>690</v>
      </c>
      <c r="E18" s="73" t="s">
        <v>728</v>
      </c>
      <c r="F18" s="73" t="s">
        <v>664</v>
      </c>
      <c r="G18" s="73" t="s">
        <v>664</v>
      </c>
      <c r="H18" s="75"/>
      <c r="I18" s="74" t="s">
        <v>664</v>
      </c>
    </row>
    <row r="19" spans="2:9" ht="10.5" customHeight="1">
      <c r="B19" s="83">
        <v>15</v>
      </c>
      <c r="C19" s="223"/>
      <c r="D19" s="68" t="s">
        <v>691</v>
      </c>
      <c r="E19" s="73" t="s">
        <v>728</v>
      </c>
      <c r="F19" s="73" t="s">
        <v>664</v>
      </c>
      <c r="G19" s="73" t="s">
        <v>664</v>
      </c>
      <c r="H19" s="75"/>
      <c r="I19" s="76"/>
    </row>
    <row r="20" spans="2:9" ht="10.5" customHeight="1">
      <c r="B20" s="83">
        <v>16</v>
      </c>
      <c r="C20" s="223"/>
      <c r="D20" s="68" t="s">
        <v>668</v>
      </c>
      <c r="E20" s="73" t="s">
        <v>728</v>
      </c>
      <c r="F20" s="73" t="s">
        <v>664</v>
      </c>
      <c r="G20" s="73" t="s">
        <v>664</v>
      </c>
      <c r="H20" s="75"/>
      <c r="I20" s="74" t="s">
        <v>664</v>
      </c>
    </row>
    <row r="21" spans="2:9" ht="10.5" customHeight="1">
      <c r="B21" s="83">
        <v>17</v>
      </c>
      <c r="C21" s="223"/>
      <c r="D21" s="68" t="s">
        <v>671</v>
      </c>
      <c r="E21" s="73" t="s">
        <v>664</v>
      </c>
      <c r="F21" s="73" t="s">
        <v>664</v>
      </c>
      <c r="G21" s="73" t="s">
        <v>664</v>
      </c>
      <c r="H21" s="75"/>
      <c r="I21" s="76"/>
    </row>
    <row r="22" spans="2:9" ht="10.5" customHeight="1">
      <c r="B22" s="83">
        <v>18</v>
      </c>
      <c r="C22" s="223"/>
      <c r="D22" s="68" t="s">
        <v>676</v>
      </c>
      <c r="E22" s="73" t="s">
        <v>664</v>
      </c>
      <c r="F22" s="73" t="s">
        <v>664</v>
      </c>
      <c r="G22" s="73" t="s">
        <v>667</v>
      </c>
      <c r="H22" s="75"/>
      <c r="I22" s="76"/>
    </row>
    <row r="23" spans="2:9" ht="10.5" customHeight="1">
      <c r="B23" s="83">
        <v>19</v>
      </c>
      <c r="C23" s="223"/>
      <c r="D23" s="68" t="s">
        <v>730</v>
      </c>
      <c r="E23" s="73" t="s">
        <v>728</v>
      </c>
      <c r="F23" s="73" t="s">
        <v>664</v>
      </c>
      <c r="G23" s="73" t="s">
        <v>667</v>
      </c>
      <c r="H23" s="75"/>
      <c r="I23" s="76"/>
    </row>
    <row r="24" spans="2:9" ht="10.5" customHeight="1">
      <c r="B24" s="83">
        <v>20</v>
      </c>
      <c r="C24" s="223"/>
      <c r="D24" s="68" t="s">
        <v>678</v>
      </c>
      <c r="E24" s="73" t="s">
        <v>728</v>
      </c>
      <c r="F24" s="73" t="s">
        <v>664</v>
      </c>
      <c r="G24" s="73" t="s">
        <v>664</v>
      </c>
      <c r="H24" s="75"/>
      <c r="I24" s="76"/>
    </row>
    <row r="25" spans="2:9" ht="10.5" customHeight="1">
      <c r="B25" s="83">
        <v>21</v>
      </c>
      <c r="C25" s="223"/>
      <c r="D25" s="68" t="s">
        <v>679</v>
      </c>
      <c r="E25" s="73" t="s">
        <v>728</v>
      </c>
      <c r="F25" s="73" t="s">
        <v>664</v>
      </c>
      <c r="G25" s="73" t="s">
        <v>667</v>
      </c>
      <c r="H25" s="75"/>
      <c r="I25" s="76"/>
    </row>
    <row r="26" spans="2:9" ht="10.5" customHeight="1">
      <c r="B26" s="83">
        <v>22</v>
      </c>
      <c r="C26" s="223"/>
      <c r="D26" s="68" t="s">
        <v>680</v>
      </c>
      <c r="E26" s="73" t="s">
        <v>728</v>
      </c>
      <c r="F26" s="73" t="s">
        <v>664</v>
      </c>
      <c r="G26" s="73" t="s">
        <v>664</v>
      </c>
      <c r="H26" s="75"/>
      <c r="I26" s="76"/>
    </row>
    <row r="27" spans="2:9" ht="10.5" customHeight="1">
      <c r="B27" s="83">
        <v>23</v>
      </c>
      <c r="C27" s="223"/>
      <c r="D27" s="69" t="s">
        <v>206</v>
      </c>
      <c r="E27" s="73" t="s">
        <v>728</v>
      </c>
      <c r="F27" s="73" t="s">
        <v>664</v>
      </c>
      <c r="G27" s="73" t="s">
        <v>664</v>
      </c>
      <c r="H27" s="75"/>
      <c r="I27" s="76"/>
    </row>
    <row r="28" spans="2:9" ht="10.5" customHeight="1">
      <c r="B28" s="83">
        <v>24</v>
      </c>
      <c r="C28" s="223"/>
      <c r="D28" s="68" t="s">
        <v>234</v>
      </c>
      <c r="E28" s="73" t="s">
        <v>728</v>
      </c>
      <c r="F28" s="73" t="s">
        <v>664</v>
      </c>
      <c r="G28" s="73" t="s">
        <v>664</v>
      </c>
      <c r="H28" s="75"/>
      <c r="I28" s="76"/>
    </row>
    <row r="29" spans="2:9" ht="10.5" customHeight="1">
      <c r="B29" s="83">
        <v>25</v>
      </c>
      <c r="C29" s="223" t="s">
        <v>771</v>
      </c>
      <c r="D29" s="68" t="s">
        <v>692</v>
      </c>
      <c r="E29" s="73" t="s">
        <v>728</v>
      </c>
      <c r="F29" s="73" t="s">
        <v>664</v>
      </c>
      <c r="G29" s="73" t="s">
        <v>664</v>
      </c>
      <c r="H29" s="73" t="s">
        <v>664</v>
      </c>
      <c r="I29" s="74" t="s">
        <v>664</v>
      </c>
    </row>
    <row r="30" spans="2:9" ht="10.5" customHeight="1">
      <c r="B30" s="83">
        <v>26</v>
      </c>
      <c r="C30" s="223"/>
      <c r="D30" s="68" t="s">
        <v>693</v>
      </c>
      <c r="E30" s="73" t="s">
        <v>728</v>
      </c>
      <c r="F30" s="73" t="s">
        <v>664</v>
      </c>
      <c r="G30" s="73" t="s">
        <v>667</v>
      </c>
      <c r="H30" s="75"/>
      <c r="I30" s="76"/>
    </row>
    <row r="31" spans="2:9" ht="10.5" customHeight="1">
      <c r="B31" s="83">
        <v>27</v>
      </c>
      <c r="C31" s="223"/>
      <c r="D31" s="68" t="s">
        <v>694</v>
      </c>
      <c r="E31" s="73" t="s">
        <v>728</v>
      </c>
      <c r="F31" s="73" t="s">
        <v>664</v>
      </c>
      <c r="G31" s="73" t="s">
        <v>664</v>
      </c>
      <c r="H31" s="75"/>
      <c r="I31" s="76"/>
    </row>
    <row r="32" spans="2:9" ht="10.5" customHeight="1">
      <c r="B32" s="83">
        <v>28</v>
      </c>
      <c r="C32" s="223"/>
      <c r="D32" s="68" t="s">
        <v>695</v>
      </c>
      <c r="E32" s="73" t="s">
        <v>728</v>
      </c>
      <c r="F32" s="73" t="s">
        <v>664</v>
      </c>
      <c r="G32" s="73" t="s">
        <v>664</v>
      </c>
      <c r="H32" s="75"/>
      <c r="I32" s="76"/>
    </row>
    <row r="33" spans="2:9" ht="10.5" customHeight="1">
      <c r="B33" s="83">
        <v>29</v>
      </c>
      <c r="C33" s="223"/>
      <c r="D33" s="68" t="s">
        <v>696</v>
      </c>
      <c r="E33" s="73" t="s">
        <v>731</v>
      </c>
      <c r="F33" s="73" t="s">
        <v>664</v>
      </c>
      <c r="G33" s="73" t="s">
        <v>667</v>
      </c>
      <c r="H33" s="75"/>
      <c r="I33" s="76"/>
    </row>
    <row r="34" spans="2:9" ht="10.5" customHeight="1">
      <c r="B34" s="83">
        <v>30</v>
      </c>
      <c r="C34" s="223"/>
      <c r="D34" s="68" t="s">
        <v>697</v>
      </c>
      <c r="E34" s="73" t="s">
        <v>728</v>
      </c>
      <c r="F34" s="73" t="s">
        <v>664</v>
      </c>
      <c r="G34" s="73" t="s">
        <v>667</v>
      </c>
      <c r="H34" s="75"/>
      <c r="I34" s="76"/>
    </row>
    <row r="35" spans="2:9" ht="10.5" customHeight="1">
      <c r="B35" s="83">
        <v>31</v>
      </c>
      <c r="C35" s="223" t="s">
        <v>772</v>
      </c>
      <c r="D35" s="68" t="s">
        <v>382</v>
      </c>
      <c r="E35" s="73" t="s">
        <v>728</v>
      </c>
      <c r="F35" s="73" t="s">
        <v>664</v>
      </c>
      <c r="G35" s="73" t="s">
        <v>664</v>
      </c>
      <c r="H35" s="73" t="s">
        <v>664</v>
      </c>
      <c r="I35" s="74" t="s">
        <v>664</v>
      </c>
    </row>
    <row r="36" spans="2:9" ht="10.5" customHeight="1">
      <c r="B36" s="83">
        <v>32</v>
      </c>
      <c r="C36" s="223"/>
      <c r="D36" s="68" t="s">
        <v>532</v>
      </c>
      <c r="E36" s="73" t="s">
        <v>728</v>
      </c>
      <c r="F36" s="73" t="s">
        <v>664</v>
      </c>
      <c r="G36" s="73" t="s">
        <v>664</v>
      </c>
      <c r="H36" s="75"/>
      <c r="I36" s="74" t="s">
        <v>664</v>
      </c>
    </row>
    <row r="37" spans="2:9" ht="10.5" customHeight="1">
      <c r="B37" s="83">
        <v>33</v>
      </c>
      <c r="C37" s="223"/>
      <c r="D37" s="68" t="s">
        <v>698</v>
      </c>
      <c r="E37" s="73" t="s">
        <v>664</v>
      </c>
      <c r="F37" s="73" t="s">
        <v>664</v>
      </c>
      <c r="G37" s="73" t="s">
        <v>664</v>
      </c>
      <c r="H37" s="75"/>
      <c r="I37" s="74" t="s">
        <v>664</v>
      </c>
    </row>
    <row r="38" spans="2:9" ht="10.5" customHeight="1">
      <c r="B38" s="83">
        <v>34</v>
      </c>
      <c r="C38" s="223"/>
      <c r="D38" s="68" t="s">
        <v>672</v>
      </c>
      <c r="E38" s="73" t="s">
        <v>664</v>
      </c>
      <c r="F38" s="73" t="s">
        <v>667</v>
      </c>
      <c r="G38" s="73" t="s">
        <v>667</v>
      </c>
      <c r="H38" s="75"/>
      <c r="I38" s="76"/>
    </row>
    <row r="39" spans="2:9" ht="10.5" customHeight="1">
      <c r="B39" s="83">
        <v>35</v>
      </c>
      <c r="C39" s="223"/>
      <c r="D39" s="68" t="s">
        <v>673</v>
      </c>
      <c r="E39" s="73" t="s">
        <v>664</v>
      </c>
      <c r="F39" s="73" t="s">
        <v>731</v>
      </c>
      <c r="G39" s="73" t="s">
        <v>664</v>
      </c>
      <c r="H39" s="77"/>
      <c r="I39" s="76"/>
    </row>
    <row r="40" spans="2:9" ht="10.5" customHeight="1">
      <c r="B40" s="83">
        <v>36</v>
      </c>
      <c r="C40" s="223"/>
      <c r="D40" s="68" t="s">
        <v>674</v>
      </c>
      <c r="E40" s="73" t="s">
        <v>664</v>
      </c>
      <c r="F40" s="73" t="s">
        <v>731</v>
      </c>
      <c r="G40" s="73" t="s">
        <v>667</v>
      </c>
      <c r="H40" s="77"/>
      <c r="I40" s="76"/>
    </row>
    <row r="41" spans="2:9" ht="10.5" customHeight="1">
      <c r="B41" s="83">
        <v>37</v>
      </c>
      <c r="C41" s="223"/>
      <c r="D41" s="68" t="s">
        <v>699</v>
      </c>
      <c r="E41" s="73" t="s">
        <v>728</v>
      </c>
      <c r="F41" s="73" t="s">
        <v>731</v>
      </c>
      <c r="G41" s="73" t="s">
        <v>664</v>
      </c>
      <c r="H41" s="77"/>
      <c r="I41" s="76"/>
    </row>
    <row r="42" spans="2:9" ht="10.5" customHeight="1">
      <c r="B42" s="83">
        <v>38</v>
      </c>
      <c r="C42" s="223"/>
      <c r="D42" s="68" t="s">
        <v>675</v>
      </c>
      <c r="E42" s="73" t="s">
        <v>728</v>
      </c>
      <c r="F42" s="73" t="s">
        <v>731</v>
      </c>
      <c r="G42" s="73" t="s">
        <v>664</v>
      </c>
      <c r="H42" s="77"/>
      <c r="I42" s="76"/>
    </row>
    <row r="43" spans="2:9" ht="10.5" customHeight="1">
      <c r="B43" s="83">
        <v>39</v>
      </c>
      <c r="C43" s="223"/>
      <c r="D43" s="68" t="s">
        <v>700</v>
      </c>
      <c r="E43" s="73" t="s">
        <v>664</v>
      </c>
      <c r="F43" s="73" t="s">
        <v>664</v>
      </c>
      <c r="G43" s="73" t="s">
        <v>664</v>
      </c>
      <c r="H43" s="77"/>
      <c r="I43" s="76"/>
    </row>
    <row r="44" spans="2:9" ht="10.5" customHeight="1">
      <c r="B44" s="83">
        <v>40</v>
      </c>
      <c r="C44" s="229" t="s">
        <v>755</v>
      </c>
      <c r="D44" s="68" t="s">
        <v>701</v>
      </c>
      <c r="E44" s="73" t="s">
        <v>664</v>
      </c>
      <c r="F44" s="73" t="s">
        <v>664</v>
      </c>
      <c r="G44" s="73" t="s">
        <v>664</v>
      </c>
      <c r="H44" s="73" t="s">
        <v>664</v>
      </c>
      <c r="I44" s="74" t="s">
        <v>664</v>
      </c>
    </row>
    <row r="45" spans="2:9" ht="10.5" customHeight="1">
      <c r="B45" s="83">
        <v>41</v>
      </c>
      <c r="C45" s="223"/>
      <c r="D45" s="68" t="s">
        <v>702</v>
      </c>
      <c r="E45" s="73" t="s">
        <v>731</v>
      </c>
      <c r="F45" s="73" t="s">
        <v>667</v>
      </c>
      <c r="G45" s="73" t="s">
        <v>731</v>
      </c>
      <c r="H45" s="77"/>
      <c r="I45" s="154" t="s">
        <v>785</v>
      </c>
    </row>
    <row r="46" spans="2:9" ht="10.5" customHeight="1">
      <c r="B46" s="83">
        <v>42</v>
      </c>
      <c r="C46" s="223"/>
      <c r="D46" s="68" t="s">
        <v>703</v>
      </c>
      <c r="E46" s="73" t="s">
        <v>664</v>
      </c>
      <c r="F46" s="73" t="s">
        <v>667</v>
      </c>
      <c r="G46" s="73" t="s">
        <v>664</v>
      </c>
      <c r="H46" s="77"/>
      <c r="I46" s="76"/>
    </row>
    <row r="47" spans="2:9" ht="10.5" customHeight="1">
      <c r="B47" s="83">
        <v>43</v>
      </c>
      <c r="C47" s="223"/>
      <c r="D47" s="68" t="s">
        <v>811</v>
      </c>
      <c r="E47" s="73" t="s">
        <v>664</v>
      </c>
      <c r="F47" s="73" t="s">
        <v>664</v>
      </c>
      <c r="G47" s="73" t="s">
        <v>664</v>
      </c>
      <c r="H47" s="77"/>
      <c r="I47" s="76"/>
    </row>
    <row r="48" spans="2:9" ht="10.5" customHeight="1">
      <c r="B48" s="83">
        <v>44</v>
      </c>
      <c r="C48" s="229" t="s">
        <v>756</v>
      </c>
      <c r="D48" s="68" t="s">
        <v>704</v>
      </c>
      <c r="E48" s="73" t="s">
        <v>664</v>
      </c>
      <c r="F48" s="73" t="s">
        <v>664</v>
      </c>
      <c r="G48" s="73" t="s">
        <v>664</v>
      </c>
      <c r="H48" s="73" t="s">
        <v>664</v>
      </c>
      <c r="I48" s="74" t="s">
        <v>664</v>
      </c>
    </row>
    <row r="49" spans="2:9" ht="10.5" customHeight="1">
      <c r="B49" s="83">
        <v>45</v>
      </c>
      <c r="C49" s="223"/>
      <c r="D49" s="68" t="s">
        <v>303</v>
      </c>
      <c r="E49" s="73" t="s">
        <v>664</v>
      </c>
      <c r="F49" s="73" t="s">
        <v>664</v>
      </c>
      <c r="G49" s="73" t="s">
        <v>664</v>
      </c>
      <c r="H49" s="77"/>
      <c r="I49" s="76"/>
    </row>
    <row r="50" spans="2:9" ht="10.5" customHeight="1">
      <c r="B50" s="83">
        <v>46</v>
      </c>
      <c r="C50" s="223"/>
      <c r="D50" s="68" t="s">
        <v>677</v>
      </c>
      <c r="E50" s="73" t="s">
        <v>664</v>
      </c>
      <c r="F50" s="73" t="s">
        <v>664</v>
      </c>
      <c r="G50" s="73" t="s">
        <v>667</v>
      </c>
      <c r="H50" s="75"/>
      <c r="I50" s="76"/>
    </row>
    <row r="51" spans="2:9" ht="10.5" customHeight="1">
      <c r="B51" s="83">
        <v>47</v>
      </c>
      <c r="C51" s="223"/>
      <c r="D51" s="68" t="s">
        <v>705</v>
      </c>
      <c r="E51" s="73" t="s">
        <v>728</v>
      </c>
      <c r="F51" s="73" t="s">
        <v>664</v>
      </c>
      <c r="G51" s="73" t="s">
        <v>664</v>
      </c>
      <c r="H51" s="75"/>
      <c r="I51" s="76"/>
    </row>
    <row r="52" spans="2:9" ht="10.5" customHeight="1">
      <c r="B52" s="83">
        <v>48</v>
      </c>
      <c r="C52" s="223"/>
      <c r="D52" s="68" t="s">
        <v>706</v>
      </c>
      <c r="E52" s="73" t="s">
        <v>664</v>
      </c>
      <c r="F52" s="73" t="s">
        <v>664</v>
      </c>
      <c r="G52" s="73" t="s">
        <v>664</v>
      </c>
      <c r="H52" s="75"/>
      <c r="I52" s="76"/>
    </row>
    <row r="53" spans="2:9" ht="11.25" customHeight="1">
      <c r="B53" s="83">
        <v>49</v>
      </c>
      <c r="C53" s="229" t="s">
        <v>757</v>
      </c>
      <c r="D53" s="68" t="s">
        <v>707</v>
      </c>
      <c r="E53" s="73" t="s">
        <v>664</v>
      </c>
      <c r="F53" s="73" t="s">
        <v>664</v>
      </c>
      <c r="G53" s="73" t="s">
        <v>664</v>
      </c>
      <c r="H53" s="73" t="s">
        <v>664</v>
      </c>
      <c r="I53" s="74" t="s">
        <v>664</v>
      </c>
    </row>
    <row r="54" spans="2:9" ht="11.25" customHeight="1">
      <c r="B54" s="83">
        <v>50</v>
      </c>
      <c r="C54" s="223"/>
      <c r="D54" s="68" t="s">
        <v>708</v>
      </c>
      <c r="E54" s="73" t="s">
        <v>664</v>
      </c>
      <c r="F54" s="73" t="s">
        <v>664</v>
      </c>
      <c r="G54" s="73" t="s">
        <v>667</v>
      </c>
      <c r="H54" s="77"/>
      <c r="I54" s="76"/>
    </row>
    <row r="55" spans="2:9" ht="11.25" customHeight="1">
      <c r="B55" s="83">
        <v>51</v>
      </c>
      <c r="C55" s="223"/>
      <c r="D55" s="68" t="s">
        <v>709</v>
      </c>
      <c r="E55" s="73" t="s">
        <v>664</v>
      </c>
      <c r="F55" s="73" t="s">
        <v>664</v>
      </c>
      <c r="G55" s="73" t="s">
        <v>667</v>
      </c>
      <c r="H55" s="77"/>
      <c r="I55" s="76"/>
    </row>
    <row r="56" spans="2:9" ht="10.5" customHeight="1">
      <c r="B56" s="83">
        <v>52</v>
      </c>
      <c r="C56" s="223" t="s">
        <v>773</v>
      </c>
      <c r="D56" s="68" t="s">
        <v>710</v>
      </c>
      <c r="E56" s="73" t="s">
        <v>728</v>
      </c>
      <c r="F56" s="73" t="s">
        <v>664</v>
      </c>
      <c r="G56" s="73" t="s">
        <v>664</v>
      </c>
      <c r="H56" s="73" t="s">
        <v>664</v>
      </c>
      <c r="I56" s="74" t="s">
        <v>664</v>
      </c>
    </row>
    <row r="57" spans="2:9" ht="10.5" customHeight="1">
      <c r="B57" s="83">
        <v>53</v>
      </c>
      <c r="C57" s="223"/>
      <c r="D57" s="68" t="s">
        <v>711</v>
      </c>
      <c r="E57" s="73" t="s">
        <v>731</v>
      </c>
      <c r="F57" s="73" t="s">
        <v>664</v>
      </c>
      <c r="G57" s="73" t="s">
        <v>667</v>
      </c>
      <c r="H57" s="77"/>
      <c r="I57" s="76"/>
    </row>
    <row r="58" spans="2:9" ht="10.5" customHeight="1">
      <c r="B58" s="83">
        <v>54</v>
      </c>
      <c r="C58" s="223"/>
      <c r="D58" s="68" t="s">
        <v>712</v>
      </c>
      <c r="E58" s="73" t="s">
        <v>667</v>
      </c>
      <c r="F58" s="73" t="s">
        <v>664</v>
      </c>
      <c r="G58" s="73" t="s">
        <v>664</v>
      </c>
      <c r="H58" s="77"/>
      <c r="I58" s="76"/>
    </row>
    <row r="59" spans="2:9" ht="10.5" customHeight="1">
      <c r="B59" s="83">
        <v>55</v>
      </c>
      <c r="C59" s="223"/>
      <c r="D59" s="68" t="s">
        <v>713</v>
      </c>
      <c r="E59" s="73" t="s">
        <v>667</v>
      </c>
      <c r="F59" s="73" t="s">
        <v>664</v>
      </c>
      <c r="G59" s="73" t="s">
        <v>667</v>
      </c>
      <c r="H59" s="77"/>
      <c r="I59" s="76"/>
    </row>
    <row r="60" spans="2:9" ht="10.5" customHeight="1">
      <c r="B60" s="83">
        <v>56</v>
      </c>
      <c r="C60" s="223"/>
      <c r="D60" s="68" t="s">
        <v>714</v>
      </c>
      <c r="E60" s="73" t="s">
        <v>667</v>
      </c>
      <c r="F60" s="73" t="s">
        <v>664</v>
      </c>
      <c r="G60" s="73" t="s">
        <v>664</v>
      </c>
      <c r="H60" s="77"/>
      <c r="I60" s="76"/>
    </row>
    <row r="61" spans="2:9" ht="10.5" customHeight="1">
      <c r="B61" s="83">
        <v>57</v>
      </c>
      <c r="C61" s="223"/>
      <c r="D61" s="68" t="s">
        <v>715</v>
      </c>
      <c r="E61" s="73" t="s">
        <v>667</v>
      </c>
      <c r="F61" s="73" t="s">
        <v>664</v>
      </c>
      <c r="G61" s="73" t="s">
        <v>664</v>
      </c>
      <c r="H61" s="77"/>
      <c r="I61" s="76"/>
    </row>
    <row r="62" spans="2:9" ht="10.5" customHeight="1">
      <c r="B62" s="83">
        <v>58</v>
      </c>
      <c r="C62" s="223"/>
      <c r="D62" s="68" t="s">
        <v>319</v>
      </c>
      <c r="E62" s="73" t="s">
        <v>728</v>
      </c>
      <c r="F62" s="73" t="s">
        <v>664</v>
      </c>
      <c r="G62" s="73" t="s">
        <v>667</v>
      </c>
      <c r="H62" s="77"/>
      <c r="I62" s="76"/>
    </row>
    <row r="63" spans="2:9" ht="10.5" customHeight="1">
      <c r="B63" s="83">
        <v>59</v>
      </c>
      <c r="C63" s="223"/>
      <c r="D63" s="68" t="s">
        <v>358</v>
      </c>
      <c r="E63" s="73" t="s">
        <v>728</v>
      </c>
      <c r="F63" s="73" t="s">
        <v>664</v>
      </c>
      <c r="G63" s="73" t="s">
        <v>731</v>
      </c>
      <c r="H63" s="77"/>
      <c r="I63" s="76"/>
    </row>
    <row r="64" spans="2:9" ht="10.5" customHeight="1">
      <c r="B64" s="83">
        <v>60</v>
      </c>
      <c r="C64" s="223" t="s">
        <v>398</v>
      </c>
      <c r="D64" s="68" t="s">
        <v>542</v>
      </c>
      <c r="E64" s="73" t="s">
        <v>664</v>
      </c>
      <c r="F64" s="73" t="s">
        <v>665</v>
      </c>
      <c r="G64" s="73" t="s">
        <v>664</v>
      </c>
      <c r="H64" s="73" t="s">
        <v>664</v>
      </c>
      <c r="I64" s="74" t="s">
        <v>664</v>
      </c>
    </row>
    <row r="65" spans="2:9" ht="10.5" customHeight="1">
      <c r="B65" s="83">
        <v>61</v>
      </c>
      <c r="C65" s="223"/>
      <c r="D65" s="68" t="s">
        <v>543</v>
      </c>
      <c r="E65" s="73" t="s">
        <v>664</v>
      </c>
      <c r="F65" s="73" t="s">
        <v>664</v>
      </c>
      <c r="G65" s="73" t="s">
        <v>664</v>
      </c>
      <c r="H65" s="73" t="s">
        <v>664</v>
      </c>
      <c r="I65" s="74" t="s">
        <v>664</v>
      </c>
    </row>
    <row r="66" spans="2:9" ht="10.5" customHeight="1">
      <c r="B66" s="83">
        <v>62</v>
      </c>
      <c r="C66" s="223"/>
      <c r="D66" s="68" t="s">
        <v>398</v>
      </c>
      <c r="E66" s="73" t="s">
        <v>664</v>
      </c>
      <c r="F66" s="73" t="s">
        <v>664</v>
      </c>
      <c r="G66" s="73" t="s">
        <v>664</v>
      </c>
      <c r="H66" s="73" t="s">
        <v>664</v>
      </c>
      <c r="I66" s="74" t="s">
        <v>664</v>
      </c>
    </row>
    <row r="67" spans="2:9" ht="10.5" customHeight="1">
      <c r="B67" s="83">
        <v>63</v>
      </c>
      <c r="C67" s="223"/>
      <c r="D67" s="68" t="s">
        <v>716</v>
      </c>
      <c r="E67" s="73" t="s">
        <v>664</v>
      </c>
      <c r="F67" s="73" t="s">
        <v>664</v>
      </c>
      <c r="G67" s="73" t="s">
        <v>664</v>
      </c>
      <c r="H67" s="77"/>
      <c r="I67" s="76"/>
    </row>
    <row r="68" spans="2:9" ht="10.5" customHeight="1">
      <c r="B68" s="83">
        <v>64</v>
      </c>
      <c r="C68" s="223"/>
      <c r="D68" s="69" t="s">
        <v>717</v>
      </c>
      <c r="E68" s="73" t="s">
        <v>667</v>
      </c>
      <c r="F68" s="73" t="s">
        <v>667</v>
      </c>
      <c r="G68" s="73" t="s">
        <v>664</v>
      </c>
      <c r="H68" s="77"/>
      <c r="I68" s="76"/>
    </row>
    <row r="69" spans="2:9" ht="10.5" customHeight="1">
      <c r="B69" s="83">
        <v>65</v>
      </c>
      <c r="C69" s="223"/>
      <c r="D69" s="69" t="s">
        <v>718</v>
      </c>
      <c r="E69" s="73" t="s">
        <v>664</v>
      </c>
      <c r="F69" s="73" t="s">
        <v>667</v>
      </c>
      <c r="G69" s="73" t="s">
        <v>667</v>
      </c>
      <c r="H69" s="77"/>
      <c r="I69" s="76"/>
    </row>
    <row r="70" spans="2:9" ht="10.5" customHeight="1">
      <c r="B70" s="83">
        <v>66</v>
      </c>
      <c r="C70" s="223"/>
      <c r="D70" s="68" t="s">
        <v>719</v>
      </c>
      <c r="E70" s="73" t="s">
        <v>664</v>
      </c>
      <c r="F70" s="73" t="s">
        <v>667</v>
      </c>
      <c r="G70" s="73" t="s">
        <v>731</v>
      </c>
      <c r="H70" s="77"/>
      <c r="I70" s="76"/>
    </row>
    <row r="71" spans="2:9" ht="10.5" customHeight="1">
      <c r="B71" s="83">
        <v>67</v>
      </c>
      <c r="C71" s="223"/>
      <c r="D71" s="68" t="s">
        <v>720</v>
      </c>
      <c r="E71" s="73" t="s">
        <v>664</v>
      </c>
      <c r="F71" s="73" t="s">
        <v>665</v>
      </c>
      <c r="G71" s="73" t="s">
        <v>664</v>
      </c>
      <c r="H71" s="77"/>
      <c r="I71" s="76"/>
    </row>
    <row r="72" spans="2:9" ht="10.5" customHeight="1">
      <c r="B72" s="83">
        <v>68</v>
      </c>
      <c r="C72" s="223"/>
      <c r="D72" s="69" t="s">
        <v>721</v>
      </c>
      <c r="E72" s="73" t="s">
        <v>664</v>
      </c>
      <c r="F72" s="73" t="s">
        <v>667</v>
      </c>
      <c r="G72" s="73" t="s">
        <v>667</v>
      </c>
      <c r="H72" s="77"/>
      <c r="I72" s="76"/>
    </row>
    <row r="73" spans="2:9" ht="10.5" customHeight="1">
      <c r="B73" s="83">
        <v>69</v>
      </c>
      <c r="C73" s="223"/>
      <c r="D73" s="69" t="s">
        <v>722</v>
      </c>
      <c r="E73" s="78" t="s">
        <v>667</v>
      </c>
      <c r="F73" s="78" t="s">
        <v>665</v>
      </c>
      <c r="G73" s="73" t="s">
        <v>667</v>
      </c>
      <c r="H73" s="77"/>
      <c r="I73" s="76"/>
    </row>
    <row r="74" spans="2:9" ht="10.5" customHeight="1">
      <c r="B74" s="83">
        <v>70</v>
      </c>
      <c r="C74" s="223"/>
      <c r="D74" s="69" t="s">
        <v>218</v>
      </c>
      <c r="E74" s="78" t="s">
        <v>731</v>
      </c>
      <c r="F74" s="78" t="s">
        <v>731</v>
      </c>
      <c r="G74" s="78" t="s">
        <v>667</v>
      </c>
      <c r="H74" s="77"/>
      <c r="I74" s="76"/>
    </row>
    <row r="75" spans="2:9" ht="10.5" customHeight="1">
      <c r="B75" s="83">
        <v>71</v>
      </c>
      <c r="C75" s="223"/>
      <c r="D75" s="69" t="s">
        <v>723</v>
      </c>
      <c r="E75" s="78" t="s">
        <v>731</v>
      </c>
      <c r="F75" s="78" t="s">
        <v>731</v>
      </c>
      <c r="G75" s="78" t="s">
        <v>731</v>
      </c>
      <c r="H75" s="77"/>
      <c r="I75" s="76"/>
    </row>
    <row r="76" spans="2:9" ht="10.5" customHeight="1">
      <c r="B76" s="83">
        <v>72</v>
      </c>
      <c r="C76" s="223"/>
      <c r="D76" s="69" t="s">
        <v>724</v>
      </c>
      <c r="E76" s="78" t="s">
        <v>728</v>
      </c>
      <c r="F76" s="78" t="s">
        <v>667</v>
      </c>
      <c r="G76" s="78" t="s">
        <v>667</v>
      </c>
      <c r="H76" s="77"/>
      <c r="I76" s="76"/>
    </row>
    <row r="77" spans="2:9" ht="10.5" customHeight="1">
      <c r="B77" s="84">
        <v>73</v>
      </c>
      <c r="C77" s="224"/>
      <c r="D77" s="79" t="s">
        <v>725</v>
      </c>
      <c r="E77" s="80" t="s">
        <v>664</v>
      </c>
      <c r="F77" s="80" t="s">
        <v>664</v>
      </c>
      <c r="G77" s="80" t="s">
        <v>664</v>
      </c>
      <c r="H77" s="81"/>
      <c r="I77" s="82"/>
    </row>
  </sheetData>
  <mergeCells count="18">
    <mergeCell ref="F2:G2"/>
    <mergeCell ref="C3:C4"/>
    <mergeCell ref="C64:C77"/>
    <mergeCell ref="H3:I3"/>
    <mergeCell ref="H2:I2"/>
    <mergeCell ref="C56:C63"/>
    <mergeCell ref="B1:I1"/>
    <mergeCell ref="C35:C43"/>
    <mergeCell ref="C44:C47"/>
    <mergeCell ref="C48:C52"/>
    <mergeCell ref="C53:C55"/>
    <mergeCell ref="B3:B4"/>
    <mergeCell ref="C5:C10"/>
    <mergeCell ref="C11:C16"/>
    <mergeCell ref="C17:C28"/>
    <mergeCell ref="C29:C34"/>
    <mergeCell ref="D3:D4"/>
    <mergeCell ref="E3:G3"/>
  </mergeCells>
  <phoneticPr fontId="1"/>
  <dataValidations count="1">
    <dataValidation imeMode="halfAlpha" allowBlank="1" showInputMessage="1" showErrorMessage="1" sqref="H50:H52 H30:H34 H18:H28 H12:H16 H6:H10 H4:I4 WLT4:WLT34 WBX4:WBX34 VSB4:VSB34 VIF4:VIF34 UYJ4:UYJ34 UON4:UON34 UER4:UER34 TUV4:TUV34 TKZ4:TKZ34 TBD4:TBD34 SRH4:SRH34 SHL4:SHL34 RXP4:RXP34 RNT4:RNT34 RDX4:RDX34 QUB4:QUB34 QKF4:QKF34 QAJ4:QAJ34 PQN4:PQN34 PGR4:PGR34 OWV4:OWV34 OMZ4:OMZ34 ODD4:ODD34 NTH4:NTH34 NJL4:NJL34 MZP4:MZP34 MPT4:MPT34 MFX4:MFX34 LWB4:LWB34 LMF4:LMF34 LCJ4:LCJ34 KSN4:KSN34 KIR4:KIR34 JYV4:JYV34 JOZ4:JOZ34 JFD4:JFD34 IVH4:IVH34 ILL4:ILL34 IBP4:IBP34 HRT4:HRT34 HHX4:HHX34 GYB4:GYB34 GOF4:GOF34 GEJ4:GEJ34 FUN4:FUN34 FKR4:FKR34 FAV4:FAV34 EQZ4:EQZ34 EHD4:EHD34 DXH4:DXH34 DNL4:DNL34 DDP4:DDP34 CTT4:CTT34 CJX4:CJX34 CAB4:CAB34 BQF4:BQF34 BGJ4:BGJ34 AWN4:AWN34 AMR4:AMR34 ACV4:ACV34 SZ4:SZ34 JD4:JD34 WVP4:WVP34 WVP983043:WVP983073 WLT983043:WLT983073 WBX983043:WBX983073 VSB983043:VSB983073 VIF983043:VIF983073 UYJ983043:UYJ983073 UON983043:UON983073 UER983043:UER983073 TUV983043:TUV983073 TKZ983043:TKZ983073 TBD983043:TBD983073 SRH983043:SRH983073 SHL983043:SHL983073 RXP983043:RXP983073 RNT983043:RNT983073 RDX983043:RDX983073 QUB983043:QUB983073 QKF983043:QKF983073 QAJ983043:QAJ983073 PQN983043:PQN983073 PGR983043:PGR983073 OWV983043:OWV983073 OMZ983043:OMZ983073 ODD983043:ODD983073 NTH983043:NTH983073 NJL983043:NJL983073 MZP983043:MZP983073 MPT983043:MPT983073 MFX983043:MFX983073 LWB983043:LWB983073 LMF983043:LMF983073 LCJ983043:LCJ983073 KSN983043:KSN983073 KIR983043:KIR983073 JYV983043:JYV983073 JOZ983043:JOZ983073 JFD983043:JFD983073 IVH983043:IVH983073 ILL983043:ILL983073 IBP983043:IBP983073 HRT983043:HRT983073 HHX983043:HHX983073 GYB983043:GYB983073 GOF983043:GOF983073 GEJ983043:GEJ983073 FUN983043:FUN983073 FKR983043:FKR983073 FAV983043:FAV983073 EQZ983043:EQZ983073 EHD983043:EHD983073 DXH983043:DXH983073 DNL983043:DNL983073 DDP983043:DDP983073 CTT983043:CTT983073 CJX983043:CJX983073 CAB983043:CAB983073 BQF983043:BQF983073 BGJ983043:BGJ983073 AWN983043:AWN983073 AMR983043:AMR983073 ACV983043:ACV983073 SZ983043:SZ983073 JD983043:JD983073 H983043:H983073 WVP917507:WVP917537 WLT917507:WLT917537 WBX917507:WBX917537 VSB917507:VSB917537 VIF917507:VIF917537 UYJ917507:UYJ917537 UON917507:UON917537 UER917507:UER917537 TUV917507:TUV917537 TKZ917507:TKZ917537 TBD917507:TBD917537 SRH917507:SRH917537 SHL917507:SHL917537 RXP917507:RXP917537 RNT917507:RNT917537 RDX917507:RDX917537 QUB917507:QUB917537 QKF917507:QKF917537 QAJ917507:QAJ917537 PQN917507:PQN917537 PGR917507:PGR917537 OWV917507:OWV917537 OMZ917507:OMZ917537 ODD917507:ODD917537 NTH917507:NTH917537 NJL917507:NJL917537 MZP917507:MZP917537 MPT917507:MPT917537 MFX917507:MFX917537 LWB917507:LWB917537 LMF917507:LMF917537 LCJ917507:LCJ917537 KSN917507:KSN917537 KIR917507:KIR917537 JYV917507:JYV917537 JOZ917507:JOZ917537 JFD917507:JFD917537 IVH917507:IVH917537 ILL917507:ILL917537 IBP917507:IBP917537 HRT917507:HRT917537 HHX917507:HHX917537 GYB917507:GYB917537 GOF917507:GOF917537 GEJ917507:GEJ917537 FUN917507:FUN917537 FKR917507:FKR917537 FAV917507:FAV917537 EQZ917507:EQZ917537 EHD917507:EHD917537 DXH917507:DXH917537 DNL917507:DNL917537 DDP917507:DDP917537 CTT917507:CTT917537 CJX917507:CJX917537 CAB917507:CAB917537 BQF917507:BQF917537 BGJ917507:BGJ917537 AWN917507:AWN917537 AMR917507:AMR917537 ACV917507:ACV917537 SZ917507:SZ917537 JD917507:JD917537 H917507:H917537 WVP851971:WVP852001 WLT851971:WLT852001 WBX851971:WBX852001 VSB851971:VSB852001 VIF851971:VIF852001 UYJ851971:UYJ852001 UON851971:UON852001 UER851971:UER852001 TUV851971:TUV852001 TKZ851971:TKZ852001 TBD851971:TBD852001 SRH851971:SRH852001 SHL851971:SHL852001 RXP851971:RXP852001 RNT851971:RNT852001 RDX851971:RDX852001 QUB851971:QUB852001 QKF851971:QKF852001 QAJ851971:QAJ852001 PQN851971:PQN852001 PGR851971:PGR852001 OWV851971:OWV852001 OMZ851971:OMZ852001 ODD851971:ODD852001 NTH851971:NTH852001 NJL851971:NJL852001 MZP851971:MZP852001 MPT851971:MPT852001 MFX851971:MFX852001 LWB851971:LWB852001 LMF851971:LMF852001 LCJ851971:LCJ852001 KSN851971:KSN852001 KIR851971:KIR852001 JYV851971:JYV852001 JOZ851971:JOZ852001 JFD851971:JFD852001 IVH851971:IVH852001 ILL851971:ILL852001 IBP851971:IBP852001 HRT851971:HRT852001 HHX851971:HHX852001 GYB851971:GYB852001 GOF851971:GOF852001 GEJ851971:GEJ852001 FUN851971:FUN852001 FKR851971:FKR852001 FAV851971:FAV852001 EQZ851971:EQZ852001 EHD851971:EHD852001 DXH851971:DXH852001 DNL851971:DNL852001 DDP851971:DDP852001 CTT851971:CTT852001 CJX851971:CJX852001 CAB851971:CAB852001 BQF851971:BQF852001 BGJ851971:BGJ852001 AWN851971:AWN852001 AMR851971:AMR852001 ACV851971:ACV852001 SZ851971:SZ852001 JD851971:JD852001 H851971:H852001 WVP786435:WVP786465 WLT786435:WLT786465 WBX786435:WBX786465 VSB786435:VSB786465 VIF786435:VIF786465 UYJ786435:UYJ786465 UON786435:UON786465 UER786435:UER786465 TUV786435:TUV786465 TKZ786435:TKZ786465 TBD786435:TBD786465 SRH786435:SRH786465 SHL786435:SHL786465 RXP786435:RXP786465 RNT786435:RNT786465 RDX786435:RDX786465 QUB786435:QUB786465 QKF786435:QKF786465 QAJ786435:QAJ786465 PQN786435:PQN786465 PGR786435:PGR786465 OWV786435:OWV786465 OMZ786435:OMZ786465 ODD786435:ODD786465 NTH786435:NTH786465 NJL786435:NJL786465 MZP786435:MZP786465 MPT786435:MPT786465 MFX786435:MFX786465 LWB786435:LWB786465 LMF786435:LMF786465 LCJ786435:LCJ786465 KSN786435:KSN786465 KIR786435:KIR786465 JYV786435:JYV786465 JOZ786435:JOZ786465 JFD786435:JFD786465 IVH786435:IVH786465 ILL786435:ILL786465 IBP786435:IBP786465 HRT786435:HRT786465 HHX786435:HHX786465 GYB786435:GYB786465 GOF786435:GOF786465 GEJ786435:GEJ786465 FUN786435:FUN786465 FKR786435:FKR786465 FAV786435:FAV786465 EQZ786435:EQZ786465 EHD786435:EHD786465 DXH786435:DXH786465 DNL786435:DNL786465 DDP786435:DDP786465 CTT786435:CTT786465 CJX786435:CJX786465 CAB786435:CAB786465 BQF786435:BQF786465 BGJ786435:BGJ786465 AWN786435:AWN786465 AMR786435:AMR786465 ACV786435:ACV786465 SZ786435:SZ786465 JD786435:JD786465 H786435:H786465 WVP720899:WVP720929 WLT720899:WLT720929 WBX720899:WBX720929 VSB720899:VSB720929 VIF720899:VIF720929 UYJ720899:UYJ720929 UON720899:UON720929 UER720899:UER720929 TUV720899:TUV720929 TKZ720899:TKZ720929 TBD720899:TBD720929 SRH720899:SRH720929 SHL720899:SHL720929 RXP720899:RXP720929 RNT720899:RNT720929 RDX720899:RDX720929 QUB720899:QUB720929 QKF720899:QKF720929 QAJ720899:QAJ720929 PQN720899:PQN720929 PGR720899:PGR720929 OWV720899:OWV720929 OMZ720899:OMZ720929 ODD720899:ODD720929 NTH720899:NTH720929 NJL720899:NJL720929 MZP720899:MZP720929 MPT720899:MPT720929 MFX720899:MFX720929 LWB720899:LWB720929 LMF720899:LMF720929 LCJ720899:LCJ720929 KSN720899:KSN720929 KIR720899:KIR720929 JYV720899:JYV720929 JOZ720899:JOZ720929 JFD720899:JFD720929 IVH720899:IVH720929 ILL720899:ILL720929 IBP720899:IBP720929 HRT720899:HRT720929 HHX720899:HHX720929 GYB720899:GYB720929 GOF720899:GOF720929 GEJ720899:GEJ720929 FUN720899:FUN720929 FKR720899:FKR720929 FAV720899:FAV720929 EQZ720899:EQZ720929 EHD720899:EHD720929 DXH720899:DXH720929 DNL720899:DNL720929 DDP720899:DDP720929 CTT720899:CTT720929 CJX720899:CJX720929 CAB720899:CAB720929 BQF720899:BQF720929 BGJ720899:BGJ720929 AWN720899:AWN720929 AMR720899:AMR720929 ACV720899:ACV720929 SZ720899:SZ720929 JD720899:JD720929 H720899:H720929 WVP655363:WVP655393 WLT655363:WLT655393 WBX655363:WBX655393 VSB655363:VSB655393 VIF655363:VIF655393 UYJ655363:UYJ655393 UON655363:UON655393 UER655363:UER655393 TUV655363:TUV655393 TKZ655363:TKZ655393 TBD655363:TBD655393 SRH655363:SRH655393 SHL655363:SHL655393 RXP655363:RXP655393 RNT655363:RNT655393 RDX655363:RDX655393 QUB655363:QUB655393 QKF655363:QKF655393 QAJ655363:QAJ655393 PQN655363:PQN655393 PGR655363:PGR655393 OWV655363:OWV655393 OMZ655363:OMZ655393 ODD655363:ODD655393 NTH655363:NTH655393 NJL655363:NJL655393 MZP655363:MZP655393 MPT655363:MPT655393 MFX655363:MFX655393 LWB655363:LWB655393 LMF655363:LMF655393 LCJ655363:LCJ655393 KSN655363:KSN655393 KIR655363:KIR655393 JYV655363:JYV655393 JOZ655363:JOZ655393 JFD655363:JFD655393 IVH655363:IVH655393 ILL655363:ILL655393 IBP655363:IBP655393 HRT655363:HRT655393 HHX655363:HHX655393 GYB655363:GYB655393 GOF655363:GOF655393 GEJ655363:GEJ655393 FUN655363:FUN655393 FKR655363:FKR655393 FAV655363:FAV655393 EQZ655363:EQZ655393 EHD655363:EHD655393 DXH655363:DXH655393 DNL655363:DNL655393 DDP655363:DDP655393 CTT655363:CTT655393 CJX655363:CJX655393 CAB655363:CAB655393 BQF655363:BQF655393 BGJ655363:BGJ655393 AWN655363:AWN655393 AMR655363:AMR655393 ACV655363:ACV655393 SZ655363:SZ655393 JD655363:JD655393 H655363:H655393 WVP589827:WVP589857 WLT589827:WLT589857 WBX589827:WBX589857 VSB589827:VSB589857 VIF589827:VIF589857 UYJ589827:UYJ589857 UON589827:UON589857 UER589827:UER589857 TUV589827:TUV589857 TKZ589827:TKZ589857 TBD589827:TBD589857 SRH589827:SRH589857 SHL589827:SHL589857 RXP589827:RXP589857 RNT589827:RNT589857 RDX589827:RDX589857 QUB589827:QUB589857 QKF589827:QKF589857 QAJ589827:QAJ589857 PQN589827:PQN589857 PGR589827:PGR589857 OWV589827:OWV589857 OMZ589827:OMZ589857 ODD589827:ODD589857 NTH589827:NTH589857 NJL589827:NJL589857 MZP589827:MZP589857 MPT589827:MPT589857 MFX589827:MFX589857 LWB589827:LWB589857 LMF589827:LMF589857 LCJ589827:LCJ589857 KSN589827:KSN589857 KIR589827:KIR589857 JYV589827:JYV589857 JOZ589827:JOZ589857 JFD589827:JFD589857 IVH589827:IVH589857 ILL589827:ILL589857 IBP589827:IBP589857 HRT589827:HRT589857 HHX589827:HHX589857 GYB589827:GYB589857 GOF589827:GOF589857 GEJ589827:GEJ589857 FUN589827:FUN589857 FKR589827:FKR589857 FAV589827:FAV589857 EQZ589827:EQZ589857 EHD589827:EHD589857 DXH589827:DXH589857 DNL589827:DNL589857 DDP589827:DDP589857 CTT589827:CTT589857 CJX589827:CJX589857 CAB589827:CAB589857 BQF589827:BQF589857 BGJ589827:BGJ589857 AWN589827:AWN589857 AMR589827:AMR589857 ACV589827:ACV589857 SZ589827:SZ589857 JD589827:JD589857 H589827:H589857 WVP524291:WVP524321 WLT524291:WLT524321 WBX524291:WBX524321 VSB524291:VSB524321 VIF524291:VIF524321 UYJ524291:UYJ524321 UON524291:UON524321 UER524291:UER524321 TUV524291:TUV524321 TKZ524291:TKZ524321 TBD524291:TBD524321 SRH524291:SRH524321 SHL524291:SHL524321 RXP524291:RXP524321 RNT524291:RNT524321 RDX524291:RDX524321 QUB524291:QUB524321 QKF524291:QKF524321 QAJ524291:QAJ524321 PQN524291:PQN524321 PGR524291:PGR524321 OWV524291:OWV524321 OMZ524291:OMZ524321 ODD524291:ODD524321 NTH524291:NTH524321 NJL524291:NJL524321 MZP524291:MZP524321 MPT524291:MPT524321 MFX524291:MFX524321 LWB524291:LWB524321 LMF524291:LMF524321 LCJ524291:LCJ524321 KSN524291:KSN524321 KIR524291:KIR524321 JYV524291:JYV524321 JOZ524291:JOZ524321 JFD524291:JFD524321 IVH524291:IVH524321 ILL524291:ILL524321 IBP524291:IBP524321 HRT524291:HRT524321 HHX524291:HHX524321 GYB524291:GYB524321 GOF524291:GOF524321 GEJ524291:GEJ524321 FUN524291:FUN524321 FKR524291:FKR524321 FAV524291:FAV524321 EQZ524291:EQZ524321 EHD524291:EHD524321 DXH524291:DXH524321 DNL524291:DNL524321 DDP524291:DDP524321 CTT524291:CTT524321 CJX524291:CJX524321 CAB524291:CAB524321 BQF524291:BQF524321 BGJ524291:BGJ524321 AWN524291:AWN524321 AMR524291:AMR524321 ACV524291:ACV524321 SZ524291:SZ524321 JD524291:JD524321 H524291:H524321 WVP458755:WVP458785 WLT458755:WLT458785 WBX458755:WBX458785 VSB458755:VSB458785 VIF458755:VIF458785 UYJ458755:UYJ458785 UON458755:UON458785 UER458755:UER458785 TUV458755:TUV458785 TKZ458755:TKZ458785 TBD458755:TBD458785 SRH458755:SRH458785 SHL458755:SHL458785 RXP458755:RXP458785 RNT458755:RNT458785 RDX458755:RDX458785 QUB458755:QUB458785 QKF458755:QKF458785 QAJ458755:QAJ458785 PQN458755:PQN458785 PGR458755:PGR458785 OWV458755:OWV458785 OMZ458755:OMZ458785 ODD458755:ODD458785 NTH458755:NTH458785 NJL458755:NJL458785 MZP458755:MZP458785 MPT458755:MPT458785 MFX458755:MFX458785 LWB458755:LWB458785 LMF458755:LMF458785 LCJ458755:LCJ458785 KSN458755:KSN458785 KIR458755:KIR458785 JYV458755:JYV458785 JOZ458755:JOZ458785 JFD458755:JFD458785 IVH458755:IVH458785 ILL458755:ILL458785 IBP458755:IBP458785 HRT458755:HRT458785 HHX458755:HHX458785 GYB458755:GYB458785 GOF458755:GOF458785 GEJ458755:GEJ458785 FUN458755:FUN458785 FKR458755:FKR458785 FAV458755:FAV458785 EQZ458755:EQZ458785 EHD458755:EHD458785 DXH458755:DXH458785 DNL458755:DNL458785 DDP458755:DDP458785 CTT458755:CTT458785 CJX458755:CJX458785 CAB458755:CAB458785 BQF458755:BQF458785 BGJ458755:BGJ458785 AWN458755:AWN458785 AMR458755:AMR458785 ACV458755:ACV458785 SZ458755:SZ458785 JD458755:JD458785 H458755:H458785 WVP393219:WVP393249 WLT393219:WLT393249 WBX393219:WBX393249 VSB393219:VSB393249 VIF393219:VIF393249 UYJ393219:UYJ393249 UON393219:UON393249 UER393219:UER393249 TUV393219:TUV393249 TKZ393219:TKZ393249 TBD393219:TBD393249 SRH393219:SRH393249 SHL393219:SHL393249 RXP393219:RXP393249 RNT393219:RNT393249 RDX393219:RDX393249 QUB393219:QUB393249 QKF393219:QKF393249 QAJ393219:QAJ393249 PQN393219:PQN393249 PGR393219:PGR393249 OWV393219:OWV393249 OMZ393219:OMZ393249 ODD393219:ODD393249 NTH393219:NTH393249 NJL393219:NJL393249 MZP393219:MZP393249 MPT393219:MPT393249 MFX393219:MFX393249 LWB393219:LWB393249 LMF393219:LMF393249 LCJ393219:LCJ393249 KSN393219:KSN393249 KIR393219:KIR393249 JYV393219:JYV393249 JOZ393219:JOZ393249 JFD393219:JFD393249 IVH393219:IVH393249 ILL393219:ILL393249 IBP393219:IBP393249 HRT393219:HRT393249 HHX393219:HHX393249 GYB393219:GYB393249 GOF393219:GOF393249 GEJ393219:GEJ393249 FUN393219:FUN393249 FKR393219:FKR393249 FAV393219:FAV393249 EQZ393219:EQZ393249 EHD393219:EHD393249 DXH393219:DXH393249 DNL393219:DNL393249 DDP393219:DDP393249 CTT393219:CTT393249 CJX393219:CJX393249 CAB393219:CAB393249 BQF393219:BQF393249 BGJ393219:BGJ393249 AWN393219:AWN393249 AMR393219:AMR393249 ACV393219:ACV393249 SZ393219:SZ393249 JD393219:JD393249 H393219:H393249 WVP327683:WVP327713 WLT327683:WLT327713 WBX327683:WBX327713 VSB327683:VSB327713 VIF327683:VIF327713 UYJ327683:UYJ327713 UON327683:UON327713 UER327683:UER327713 TUV327683:TUV327713 TKZ327683:TKZ327713 TBD327683:TBD327713 SRH327683:SRH327713 SHL327683:SHL327713 RXP327683:RXP327713 RNT327683:RNT327713 RDX327683:RDX327713 QUB327683:QUB327713 QKF327683:QKF327713 QAJ327683:QAJ327713 PQN327683:PQN327713 PGR327683:PGR327713 OWV327683:OWV327713 OMZ327683:OMZ327713 ODD327683:ODD327713 NTH327683:NTH327713 NJL327683:NJL327713 MZP327683:MZP327713 MPT327683:MPT327713 MFX327683:MFX327713 LWB327683:LWB327713 LMF327683:LMF327713 LCJ327683:LCJ327713 KSN327683:KSN327713 KIR327683:KIR327713 JYV327683:JYV327713 JOZ327683:JOZ327713 JFD327683:JFD327713 IVH327683:IVH327713 ILL327683:ILL327713 IBP327683:IBP327713 HRT327683:HRT327713 HHX327683:HHX327713 GYB327683:GYB327713 GOF327683:GOF327713 GEJ327683:GEJ327713 FUN327683:FUN327713 FKR327683:FKR327713 FAV327683:FAV327713 EQZ327683:EQZ327713 EHD327683:EHD327713 DXH327683:DXH327713 DNL327683:DNL327713 DDP327683:DDP327713 CTT327683:CTT327713 CJX327683:CJX327713 CAB327683:CAB327713 BQF327683:BQF327713 BGJ327683:BGJ327713 AWN327683:AWN327713 AMR327683:AMR327713 ACV327683:ACV327713 SZ327683:SZ327713 JD327683:JD327713 H327683:H327713 WVP262147:WVP262177 WLT262147:WLT262177 WBX262147:WBX262177 VSB262147:VSB262177 VIF262147:VIF262177 UYJ262147:UYJ262177 UON262147:UON262177 UER262147:UER262177 TUV262147:TUV262177 TKZ262147:TKZ262177 TBD262147:TBD262177 SRH262147:SRH262177 SHL262147:SHL262177 RXP262147:RXP262177 RNT262147:RNT262177 RDX262147:RDX262177 QUB262147:QUB262177 QKF262147:QKF262177 QAJ262147:QAJ262177 PQN262147:PQN262177 PGR262147:PGR262177 OWV262147:OWV262177 OMZ262147:OMZ262177 ODD262147:ODD262177 NTH262147:NTH262177 NJL262147:NJL262177 MZP262147:MZP262177 MPT262147:MPT262177 MFX262147:MFX262177 LWB262147:LWB262177 LMF262147:LMF262177 LCJ262147:LCJ262177 KSN262147:KSN262177 KIR262147:KIR262177 JYV262147:JYV262177 JOZ262147:JOZ262177 JFD262147:JFD262177 IVH262147:IVH262177 ILL262147:ILL262177 IBP262147:IBP262177 HRT262147:HRT262177 HHX262147:HHX262177 GYB262147:GYB262177 GOF262147:GOF262177 GEJ262147:GEJ262177 FUN262147:FUN262177 FKR262147:FKR262177 FAV262147:FAV262177 EQZ262147:EQZ262177 EHD262147:EHD262177 DXH262147:DXH262177 DNL262147:DNL262177 DDP262147:DDP262177 CTT262147:CTT262177 CJX262147:CJX262177 CAB262147:CAB262177 BQF262147:BQF262177 BGJ262147:BGJ262177 AWN262147:AWN262177 AMR262147:AMR262177 ACV262147:ACV262177 SZ262147:SZ262177 JD262147:JD262177 H262147:H262177 WVP196611:WVP196641 WLT196611:WLT196641 WBX196611:WBX196641 VSB196611:VSB196641 VIF196611:VIF196641 UYJ196611:UYJ196641 UON196611:UON196641 UER196611:UER196641 TUV196611:TUV196641 TKZ196611:TKZ196641 TBD196611:TBD196641 SRH196611:SRH196641 SHL196611:SHL196641 RXP196611:RXP196641 RNT196611:RNT196641 RDX196611:RDX196641 QUB196611:QUB196641 QKF196611:QKF196641 QAJ196611:QAJ196641 PQN196611:PQN196641 PGR196611:PGR196641 OWV196611:OWV196641 OMZ196611:OMZ196641 ODD196611:ODD196641 NTH196611:NTH196641 NJL196611:NJL196641 MZP196611:MZP196641 MPT196611:MPT196641 MFX196611:MFX196641 LWB196611:LWB196641 LMF196611:LMF196641 LCJ196611:LCJ196641 KSN196611:KSN196641 KIR196611:KIR196641 JYV196611:JYV196641 JOZ196611:JOZ196641 JFD196611:JFD196641 IVH196611:IVH196641 ILL196611:ILL196641 IBP196611:IBP196641 HRT196611:HRT196641 HHX196611:HHX196641 GYB196611:GYB196641 GOF196611:GOF196641 GEJ196611:GEJ196641 FUN196611:FUN196641 FKR196611:FKR196641 FAV196611:FAV196641 EQZ196611:EQZ196641 EHD196611:EHD196641 DXH196611:DXH196641 DNL196611:DNL196641 DDP196611:DDP196641 CTT196611:CTT196641 CJX196611:CJX196641 CAB196611:CAB196641 BQF196611:BQF196641 BGJ196611:BGJ196641 AWN196611:AWN196641 AMR196611:AMR196641 ACV196611:ACV196641 SZ196611:SZ196641 JD196611:JD196641 H196611:H196641 WVP131075:WVP131105 WLT131075:WLT131105 WBX131075:WBX131105 VSB131075:VSB131105 VIF131075:VIF131105 UYJ131075:UYJ131105 UON131075:UON131105 UER131075:UER131105 TUV131075:TUV131105 TKZ131075:TKZ131105 TBD131075:TBD131105 SRH131075:SRH131105 SHL131075:SHL131105 RXP131075:RXP131105 RNT131075:RNT131105 RDX131075:RDX131105 QUB131075:QUB131105 QKF131075:QKF131105 QAJ131075:QAJ131105 PQN131075:PQN131105 PGR131075:PGR131105 OWV131075:OWV131105 OMZ131075:OMZ131105 ODD131075:ODD131105 NTH131075:NTH131105 NJL131075:NJL131105 MZP131075:MZP131105 MPT131075:MPT131105 MFX131075:MFX131105 LWB131075:LWB131105 LMF131075:LMF131105 LCJ131075:LCJ131105 KSN131075:KSN131105 KIR131075:KIR131105 JYV131075:JYV131105 JOZ131075:JOZ131105 JFD131075:JFD131105 IVH131075:IVH131105 ILL131075:ILL131105 IBP131075:IBP131105 HRT131075:HRT131105 HHX131075:HHX131105 GYB131075:GYB131105 GOF131075:GOF131105 GEJ131075:GEJ131105 FUN131075:FUN131105 FKR131075:FKR131105 FAV131075:FAV131105 EQZ131075:EQZ131105 EHD131075:EHD131105 DXH131075:DXH131105 DNL131075:DNL131105 DDP131075:DDP131105 CTT131075:CTT131105 CJX131075:CJX131105 CAB131075:CAB131105 BQF131075:BQF131105 BGJ131075:BGJ131105 AWN131075:AWN131105 AMR131075:AMR131105 ACV131075:ACV131105 SZ131075:SZ131105 JD131075:JD131105 H131075:H131105 WVP65539:WVP65569 WLT65539:WLT65569 WBX65539:WBX65569 VSB65539:VSB65569 VIF65539:VIF65569 UYJ65539:UYJ65569 UON65539:UON65569 UER65539:UER65569 TUV65539:TUV65569 TKZ65539:TKZ65569 TBD65539:TBD65569 SRH65539:SRH65569 SHL65539:SHL65569 RXP65539:RXP65569 RNT65539:RNT65569 RDX65539:RDX65569 QUB65539:QUB65569 QKF65539:QKF65569 QAJ65539:QAJ65569 PQN65539:PQN65569 PGR65539:PGR65569 OWV65539:OWV65569 OMZ65539:OMZ65569 ODD65539:ODD65569 NTH65539:NTH65569 NJL65539:NJL65569 MZP65539:MZP65569 MPT65539:MPT65569 MFX65539:MFX65569 LWB65539:LWB65569 LMF65539:LMF65569 LCJ65539:LCJ65569 KSN65539:KSN65569 KIR65539:KIR65569 JYV65539:JYV65569 JOZ65539:JOZ65569 JFD65539:JFD65569 IVH65539:IVH65569 ILL65539:ILL65569 IBP65539:IBP65569 HRT65539:HRT65569 HHX65539:HHX65569 GYB65539:GYB65569 GOF65539:GOF65569 GEJ65539:GEJ65569 FUN65539:FUN65569 FKR65539:FKR65569 FAV65539:FAV65569 EQZ65539:EQZ65569 EHD65539:EHD65569 DXH65539:DXH65569 DNL65539:DNL65569 DDP65539:DDP65569 CTT65539:CTT65569 CJX65539:CJX65569 CAB65539:CAB65569 BQF65539:BQF65569 BGJ65539:BGJ65569 AWN65539:AWN65569 AMR65539:AMR65569 ACV65539:ACV65569 SZ65539:SZ65569 JD65539:JD65569 H65539:H65569 WVP983075:WVP983077 WLT983075:WLT983077 WBX983075:WBX983077 VSB983075:VSB983077 VIF983075:VIF983077 UYJ983075:UYJ983077 UON983075:UON983077 UER983075:UER983077 TUV983075:TUV983077 TKZ983075:TKZ983077 TBD983075:TBD983077 SRH983075:SRH983077 SHL983075:SHL983077 RXP983075:RXP983077 RNT983075:RNT983077 RDX983075:RDX983077 QUB983075:QUB983077 QKF983075:QKF983077 QAJ983075:QAJ983077 PQN983075:PQN983077 PGR983075:PGR983077 OWV983075:OWV983077 OMZ983075:OMZ983077 ODD983075:ODD983077 NTH983075:NTH983077 NJL983075:NJL983077 MZP983075:MZP983077 MPT983075:MPT983077 MFX983075:MFX983077 LWB983075:LWB983077 LMF983075:LMF983077 LCJ983075:LCJ983077 KSN983075:KSN983077 KIR983075:KIR983077 JYV983075:JYV983077 JOZ983075:JOZ983077 JFD983075:JFD983077 IVH983075:IVH983077 ILL983075:ILL983077 IBP983075:IBP983077 HRT983075:HRT983077 HHX983075:HHX983077 GYB983075:GYB983077 GOF983075:GOF983077 GEJ983075:GEJ983077 FUN983075:FUN983077 FKR983075:FKR983077 FAV983075:FAV983077 EQZ983075:EQZ983077 EHD983075:EHD983077 DXH983075:DXH983077 DNL983075:DNL983077 DDP983075:DDP983077 CTT983075:CTT983077 CJX983075:CJX983077 CAB983075:CAB983077 BQF983075:BQF983077 BGJ983075:BGJ983077 AWN983075:AWN983077 AMR983075:AMR983077 ACV983075:ACV983077 SZ983075:SZ983077 JD983075:JD983077 H983075:H983077 WVP917539:WVP917541 WLT917539:WLT917541 WBX917539:WBX917541 VSB917539:VSB917541 VIF917539:VIF917541 UYJ917539:UYJ917541 UON917539:UON917541 UER917539:UER917541 TUV917539:TUV917541 TKZ917539:TKZ917541 TBD917539:TBD917541 SRH917539:SRH917541 SHL917539:SHL917541 RXP917539:RXP917541 RNT917539:RNT917541 RDX917539:RDX917541 QUB917539:QUB917541 QKF917539:QKF917541 QAJ917539:QAJ917541 PQN917539:PQN917541 PGR917539:PGR917541 OWV917539:OWV917541 OMZ917539:OMZ917541 ODD917539:ODD917541 NTH917539:NTH917541 NJL917539:NJL917541 MZP917539:MZP917541 MPT917539:MPT917541 MFX917539:MFX917541 LWB917539:LWB917541 LMF917539:LMF917541 LCJ917539:LCJ917541 KSN917539:KSN917541 KIR917539:KIR917541 JYV917539:JYV917541 JOZ917539:JOZ917541 JFD917539:JFD917541 IVH917539:IVH917541 ILL917539:ILL917541 IBP917539:IBP917541 HRT917539:HRT917541 HHX917539:HHX917541 GYB917539:GYB917541 GOF917539:GOF917541 GEJ917539:GEJ917541 FUN917539:FUN917541 FKR917539:FKR917541 FAV917539:FAV917541 EQZ917539:EQZ917541 EHD917539:EHD917541 DXH917539:DXH917541 DNL917539:DNL917541 DDP917539:DDP917541 CTT917539:CTT917541 CJX917539:CJX917541 CAB917539:CAB917541 BQF917539:BQF917541 BGJ917539:BGJ917541 AWN917539:AWN917541 AMR917539:AMR917541 ACV917539:ACV917541 SZ917539:SZ917541 JD917539:JD917541 H917539:H917541 WVP852003:WVP852005 WLT852003:WLT852005 WBX852003:WBX852005 VSB852003:VSB852005 VIF852003:VIF852005 UYJ852003:UYJ852005 UON852003:UON852005 UER852003:UER852005 TUV852003:TUV852005 TKZ852003:TKZ852005 TBD852003:TBD852005 SRH852003:SRH852005 SHL852003:SHL852005 RXP852003:RXP852005 RNT852003:RNT852005 RDX852003:RDX852005 QUB852003:QUB852005 QKF852003:QKF852005 QAJ852003:QAJ852005 PQN852003:PQN852005 PGR852003:PGR852005 OWV852003:OWV852005 OMZ852003:OMZ852005 ODD852003:ODD852005 NTH852003:NTH852005 NJL852003:NJL852005 MZP852003:MZP852005 MPT852003:MPT852005 MFX852003:MFX852005 LWB852003:LWB852005 LMF852003:LMF852005 LCJ852003:LCJ852005 KSN852003:KSN852005 KIR852003:KIR852005 JYV852003:JYV852005 JOZ852003:JOZ852005 JFD852003:JFD852005 IVH852003:IVH852005 ILL852003:ILL852005 IBP852003:IBP852005 HRT852003:HRT852005 HHX852003:HHX852005 GYB852003:GYB852005 GOF852003:GOF852005 GEJ852003:GEJ852005 FUN852003:FUN852005 FKR852003:FKR852005 FAV852003:FAV852005 EQZ852003:EQZ852005 EHD852003:EHD852005 DXH852003:DXH852005 DNL852003:DNL852005 DDP852003:DDP852005 CTT852003:CTT852005 CJX852003:CJX852005 CAB852003:CAB852005 BQF852003:BQF852005 BGJ852003:BGJ852005 AWN852003:AWN852005 AMR852003:AMR852005 ACV852003:ACV852005 SZ852003:SZ852005 JD852003:JD852005 H852003:H852005 WVP786467:WVP786469 WLT786467:WLT786469 WBX786467:WBX786469 VSB786467:VSB786469 VIF786467:VIF786469 UYJ786467:UYJ786469 UON786467:UON786469 UER786467:UER786469 TUV786467:TUV786469 TKZ786467:TKZ786469 TBD786467:TBD786469 SRH786467:SRH786469 SHL786467:SHL786469 RXP786467:RXP786469 RNT786467:RNT786469 RDX786467:RDX786469 QUB786467:QUB786469 QKF786467:QKF786469 QAJ786467:QAJ786469 PQN786467:PQN786469 PGR786467:PGR786469 OWV786467:OWV786469 OMZ786467:OMZ786469 ODD786467:ODD786469 NTH786467:NTH786469 NJL786467:NJL786469 MZP786467:MZP786469 MPT786467:MPT786469 MFX786467:MFX786469 LWB786467:LWB786469 LMF786467:LMF786469 LCJ786467:LCJ786469 KSN786467:KSN786469 KIR786467:KIR786469 JYV786467:JYV786469 JOZ786467:JOZ786469 JFD786467:JFD786469 IVH786467:IVH786469 ILL786467:ILL786469 IBP786467:IBP786469 HRT786467:HRT786469 HHX786467:HHX786469 GYB786467:GYB786469 GOF786467:GOF786469 GEJ786467:GEJ786469 FUN786467:FUN786469 FKR786467:FKR786469 FAV786467:FAV786469 EQZ786467:EQZ786469 EHD786467:EHD786469 DXH786467:DXH786469 DNL786467:DNL786469 DDP786467:DDP786469 CTT786467:CTT786469 CJX786467:CJX786469 CAB786467:CAB786469 BQF786467:BQF786469 BGJ786467:BGJ786469 AWN786467:AWN786469 AMR786467:AMR786469 ACV786467:ACV786469 SZ786467:SZ786469 JD786467:JD786469 H786467:H786469 WVP720931:WVP720933 WLT720931:WLT720933 WBX720931:WBX720933 VSB720931:VSB720933 VIF720931:VIF720933 UYJ720931:UYJ720933 UON720931:UON720933 UER720931:UER720933 TUV720931:TUV720933 TKZ720931:TKZ720933 TBD720931:TBD720933 SRH720931:SRH720933 SHL720931:SHL720933 RXP720931:RXP720933 RNT720931:RNT720933 RDX720931:RDX720933 QUB720931:QUB720933 QKF720931:QKF720933 QAJ720931:QAJ720933 PQN720931:PQN720933 PGR720931:PGR720933 OWV720931:OWV720933 OMZ720931:OMZ720933 ODD720931:ODD720933 NTH720931:NTH720933 NJL720931:NJL720933 MZP720931:MZP720933 MPT720931:MPT720933 MFX720931:MFX720933 LWB720931:LWB720933 LMF720931:LMF720933 LCJ720931:LCJ720933 KSN720931:KSN720933 KIR720931:KIR720933 JYV720931:JYV720933 JOZ720931:JOZ720933 JFD720931:JFD720933 IVH720931:IVH720933 ILL720931:ILL720933 IBP720931:IBP720933 HRT720931:HRT720933 HHX720931:HHX720933 GYB720931:GYB720933 GOF720931:GOF720933 GEJ720931:GEJ720933 FUN720931:FUN720933 FKR720931:FKR720933 FAV720931:FAV720933 EQZ720931:EQZ720933 EHD720931:EHD720933 DXH720931:DXH720933 DNL720931:DNL720933 DDP720931:DDP720933 CTT720931:CTT720933 CJX720931:CJX720933 CAB720931:CAB720933 BQF720931:BQF720933 BGJ720931:BGJ720933 AWN720931:AWN720933 AMR720931:AMR720933 ACV720931:ACV720933 SZ720931:SZ720933 JD720931:JD720933 H720931:H720933 WVP655395:WVP655397 WLT655395:WLT655397 WBX655395:WBX655397 VSB655395:VSB655397 VIF655395:VIF655397 UYJ655395:UYJ655397 UON655395:UON655397 UER655395:UER655397 TUV655395:TUV655397 TKZ655395:TKZ655397 TBD655395:TBD655397 SRH655395:SRH655397 SHL655395:SHL655397 RXP655395:RXP655397 RNT655395:RNT655397 RDX655395:RDX655397 QUB655395:QUB655397 QKF655395:QKF655397 QAJ655395:QAJ655397 PQN655395:PQN655397 PGR655395:PGR655397 OWV655395:OWV655397 OMZ655395:OMZ655397 ODD655395:ODD655397 NTH655395:NTH655397 NJL655395:NJL655397 MZP655395:MZP655397 MPT655395:MPT655397 MFX655395:MFX655397 LWB655395:LWB655397 LMF655395:LMF655397 LCJ655395:LCJ655397 KSN655395:KSN655397 KIR655395:KIR655397 JYV655395:JYV655397 JOZ655395:JOZ655397 JFD655395:JFD655397 IVH655395:IVH655397 ILL655395:ILL655397 IBP655395:IBP655397 HRT655395:HRT655397 HHX655395:HHX655397 GYB655395:GYB655397 GOF655395:GOF655397 GEJ655395:GEJ655397 FUN655395:FUN655397 FKR655395:FKR655397 FAV655395:FAV655397 EQZ655395:EQZ655397 EHD655395:EHD655397 DXH655395:DXH655397 DNL655395:DNL655397 DDP655395:DDP655397 CTT655395:CTT655397 CJX655395:CJX655397 CAB655395:CAB655397 BQF655395:BQF655397 BGJ655395:BGJ655397 AWN655395:AWN655397 AMR655395:AMR655397 ACV655395:ACV655397 SZ655395:SZ655397 JD655395:JD655397 H655395:H655397 WVP589859:WVP589861 WLT589859:WLT589861 WBX589859:WBX589861 VSB589859:VSB589861 VIF589859:VIF589861 UYJ589859:UYJ589861 UON589859:UON589861 UER589859:UER589861 TUV589859:TUV589861 TKZ589859:TKZ589861 TBD589859:TBD589861 SRH589859:SRH589861 SHL589859:SHL589861 RXP589859:RXP589861 RNT589859:RNT589861 RDX589859:RDX589861 QUB589859:QUB589861 QKF589859:QKF589861 QAJ589859:QAJ589861 PQN589859:PQN589861 PGR589859:PGR589861 OWV589859:OWV589861 OMZ589859:OMZ589861 ODD589859:ODD589861 NTH589859:NTH589861 NJL589859:NJL589861 MZP589859:MZP589861 MPT589859:MPT589861 MFX589859:MFX589861 LWB589859:LWB589861 LMF589859:LMF589861 LCJ589859:LCJ589861 KSN589859:KSN589861 KIR589859:KIR589861 JYV589859:JYV589861 JOZ589859:JOZ589861 JFD589859:JFD589861 IVH589859:IVH589861 ILL589859:ILL589861 IBP589859:IBP589861 HRT589859:HRT589861 HHX589859:HHX589861 GYB589859:GYB589861 GOF589859:GOF589861 GEJ589859:GEJ589861 FUN589859:FUN589861 FKR589859:FKR589861 FAV589859:FAV589861 EQZ589859:EQZ589861 EHD589859:EHD589861 DXH589859:DXH589861 DNL589859:DNL589861 DDP589859:DDP589861 CTT589859:CTT589861 CJX589859:CJX589861 CAB589859:CAB589861 BQF589859:BQF589861 BGJ589859:BGJ589861 AWN589859:AWN589861 AMR589859:AMR589861 ACV589859:ACV589861 SZ589859:SZ589861 JD589859:JD589861 H589859:H589861 WVP524323:WVP524325 WLT524323:WLT524325 WBX524323:WBX524325 VSB524323:VSB524325 VIF524323:VIF524325 UYJ524323:UYJ524325 UON524323:UON524325 UER524323:UER524325 TUV524323:TUV524325 TKZ524323:TKZ524325 TBD524323:TBD524325 SRH524323:SRH524325 SHL524323:SHL524325 RXP524323:RXP524325 RNT524323:RNT524325 RDX524323:RDX524325 QUB524323:QUB524325 QKF524323:QKF524325 QAJ524323:QAJ524325 PQN524323:PQN524325 PGR524323:PGR524325 OWV524323:OWV524325 OMZ524323:OMZ524325 ODD524323:ODD524325 NTH524323:NTH524325 NJL524323:NJL524325 MZP524323:MZP524325 MPT524323:MPT524325 MFX524323:MFX524325 LWB524323:LWB524325 LMF524323:LMF524325 LCJ524323:LCJ524325 KSN524323:KSN524325 KIR524323:KIR524325 JYV524323:JYV524325 JOZ524323:JOZ524325 JFD524323:JFD524325 IVH524323:IVH524325 ILL524323:ILL524325 IBP524323:IBP524325 HRT524323:HRT524325 HHX524323:HHX524325 GYB524323:GYB524325 GOF524323:GOF524325 GEJ524323:GEJ524325 FUN524323:FUN524325 FKR524323:FKR524325 FAV524323:FAV524325 EQZ524323:EQZ524325 EHD524323:EHD524325 DXH524323:DXH524325 DNL524323:DNL524325 DDP524323:DDP524325 CTT524323:CTT524325 CJX524323:CJX524325 CAB524323:CAB524325 BQF524323:BQF524325 BGJ524323:BGJ524325 AWN524323:AWN524325 AMR524323:AMR524325 ACV524323:ACV524325 SZ524323:SZ524325 JD524323:JD524325 H524323:H524325 WVP458787:WVP458789 WLT458787:WLT458789 WBX458787:WBX458789 VSB458787:VSB458789 VIF458787:VIF458789 UYJ458787:UYJ458789 UON458787:UON458789 UER458787:UER458789 TUV458787:TUV458789 TKZ458787:TKZ458789 TBD458787:TBD458789 SRH458787:SRH458789 SHL458787:SHL458789 RXP458787:RXP458789 RNT458787:RNT458789 RDX458787:RDX458789 QUB458787:QUB458789 QKF458787:QKF458789 QAJ458787:QAJ458789 PQN458787:PQN458789 PGR458787:PGR458789 OWV458787:OWV458789 OMZ458787:OMZ458789 ODD458787:ODD458789 NTH458787:NTH458789 NJL458787:NJL458789 MZP458787:MZP458789 MPT458787:MPT458789 MFX458787:MFX458789 LWB458787:LWB458789 LMF458787:LMF458789 LCJ458787:LCJ458789 KSN458787:KSN458789 KIR458787:KIR458789 JYV458787:JYV458789 JOZ458787:JOZ458789 JFD458787:JFD458789 IVH458787:IVH458789 ILL458787:ILL458789 IBP458787:IBP458789 HRT458787:HRT458789 HHX458787:HHX458789 GYB458787:GYB458789 GOF458787:GOF458789 GEJ458787:GEJ458789 FUN458787:FUN458789 FKR458787:FKR458789 FAV458787:FAV458789 EQZ458787:EQZ458789 EHD458787:EHD458789 DXH458787:DXH458789 DNL458787:DNL458789 DDP458787:DDP458789 CTT458787:CTT458789 CJX458787:CJX458789 CAB458787:CAB458789 BQF458787:BQF458789 BGJ458787:BGJ458789 AWN458787:AWN458789 AMR458787:AMR458789 ACV458787:ACV458789 SZ458787:SZ458789 JD458787:JD458789 H458787:H458789 WVP393251:WVP393253 WLT393251:WLT393253 WBX393251:WBX393253 VSB393251:VSB393253 VIF393251:VIF393253 UYJ393251:UYJ393253 UON393251:UON393253 UER393251:UER393253 TUV393251:TUV393253 TKZ393251:TKZ393253 TBD393251:TBD393253 SRH393251:SRH393253 SHL393251:SHL393253 RXP393251:RXP393253 RNT393251:RNT393253 RDX393251:RDX393253 QUB393251:QUB393253 QKF393251:QKF393253 QAJ393251:QAJ393253 PQN393251:PQN393253 PGR393251:PGR393253 OWV393251:OWV393253 OMZ393251:OMZ393253 ODD393251:ODD393253 NTH393251:NTH393253 NJL393251:NJL393253 MZP393251:MZP393253 MPT393251:MPT393253 MFX393251:MFX393253 LWB393251:LWB393253 LMF393251:LMF393253 LCJ393251:LCJ393253 KSN393251:KSN393253 KIR393251:KIR393253 JYV393251:JYV393253 JOZ393251:JOZ393253 JFD393251:JFD393253 IVH393251:IVH393253 ILL393251:ILL393253 IBP393251:IBP393253 HRT393251:HRT393253 HHX393251:HHX393253 GYB393251:GYB393253 GOF393251:GOF393253 GEJ393251:GEJ393253 FUN393251:FUN393253 FKR393251:FKR393253 FAV393251:FAV393253 EQZ393251:EQZ393253 EHD393251:EHD393253 DXH393251:DXH393253 DNL393251:DNL393253 DDP393251:DDP393253 CTT393251:CTT393253 CJX393251:CJX393253 CAB393251:CAB393253 BQF393251:BQF393253 BGJ393251:BGJ393253 AWN393251:AWN393253 AMR393251:AMR393253 ACV393251:ACV393253 SZ393251:SZ393253 JD393251:JD393253 H393251:H393253 WVP327715:WVP327717 WLT327715:WLT327717 WBX327715:WBX327717 VSB327715:VSB327717 VIF327715:VIF327717 UYJ327715:UYJ327717 UON327715:UON327717 UER327715:UER327717 TUV327715:TUV327717 TKZ327715:TKZ327717 TBD327715:TBD327717 SRH327715:SRH327717 SHL327715:SHL327717 RXP327715:RXP327717 RNT327715:RNT327717 RDX327715:RDX327717 QUB327715:QUB327717 QKF327715:QKF327717 QAJ327715:QAJ327717 PQN327715:PQN327717 PGR327715:PGR327717 OWV327715:OWV327717 OMZ327715:OMZ327717 ODD327715:ODD327717 NTH327715:NTH327717 NJL327715:NJL327717 MZP327715:MZP327717 MPT327715:MPT327717 MFX327715:MFX327717 LWB327715:LWB327717 LMF327715:LMF327717 LCJ327715:LCJ327717 KSN327715:KSN327717 KIR327715:KIR327717 JYV327715:JYV327717 JOZ327715:JOZ327717 JFD327715:JFD327717 IVH327715:IVH327717 ILL327715:ILL327717 IBP327715:IBP327717 HRT327715:HRT327717 HHX327715:HHX327717 GYB327715:GYB327717 GOF327715:GOF327717 GEJ327715:GEJ327717 FUN327715:FUN327717 FKR327715:FKR327717 FAV327715:FAV327717 EQZ327715:EQZ327717 EHD327715:EHD327717 DXH327715:DXH327717 DNL327715:DNL327717 DDP327715:DDP327717 CTT327715:CTT327717 CJX327715:CJX327717 CAB327715:CAB327717 BQF327715:BQF327717 BGJ327715:BGJ327717 AWN327715:AWN327717 AMR327715:AMR327717 ACV327715:ACV327717 SZ327715:SZ327717 JD327715:JD327717 H327715:H327717 WVP262179:WVP262181 WLT262179:WLT262181 WBX262179:WBX262181 VSB262179:VSB262181 VIF262179:VIF262181 UYJ262179:UYJ262181 UON262179:UON262181 UER262179:UER262181 TUV262179:TUV262181 TKZ262179:TKZ262181 TBD262179:TBD262181 SRH262179:SRH262181 SHL262179:SHL262181 RXP262179:RXP262181 RNT262179:RNT262181 RDX262179:RDX262181 QUB262179:QUB262181 QKF262179:QKF262181 QAJ262179:QAJ262181 PQN262179:PQN262181 PGR262179:PGR262181 OWV262179:OWV262181 OMZ262179:OMZ262181 ODD262179:ODD262181 NTH262179:NTH262181 NJL262179:NJL262181 MZP262179:MZP262181 MPT262179:MPT262181 MFX262179:MFX262181 LWB262179:LWB262181 LMF262179:LMF262181 LCJ262179:LCJ262181 KSN262179:KSN262181 KIR262179:KIR262181 JYV262179:JYV262181 JOZ262179:JOZ262181 JFD262179:JFD262181 IVH262179:IVH262181 ILL262179:ILL262181 IBP262179:IBP262181 HRT262179:HRT262181 HHX262179:HHX262181 GYB262179:GYB262181 GOF262179:GOF262181 GEJ262179:GEJ262181 FUN262179:FUN262181 FKR262179:FKR262181 FAV262179:FAV262181 EQZ262179:EQZ262181 EHD262179:EHD262181 DXH262179:DXH262181 DNL262179:DNL262181 DDP262179:DDP262181 CTT262179:CTT262181 CJX262179:CJX262181 CAB262179:CAB262181 BQF262179:BQF262181 BGJ262179:BGJ262181 AWN262179:AWN262181 AMR262179:AMR262181 ACV262179:ACV262181 SZ262179:SZ262181 JD262179:JD262181 H262179:H262181 WVP196643:WVP196645 WLT196643:WLT196645 WBX196643:WBX196645 VSB196643:VSB196645 VIF196643:VIF196645 UYJ196643:UYJ196645 UON196643:UON196645 UER196643:UER196645 TUV196643:TUV196645 TKZ196643:TKZ196645 TBD196643:TBD196645 SRH196643:SRH196645 SHL196643:SHL196645 RXP196643:RXP196645 RNT196643:RNT196645 RDX196643:RDX196645 QUB196643:QUB196645 QKF196643:QKF196645 QAJ196643:QAJ196645 PQN196643:PQN196645 PGR196643:PGR196645 OWV196643:OWV196645 OMZ196643:OMZ196645 ODD196643:ODD196645 NTH196643:NTH196645 NJL196643:NJL196645 MZP196643:MZP196645 MPT196643:MPT196645 MFX196643:MFX196645 LWB196643:LWB196645 LMF196643:LMF196645 LCJ196643:LCJ196645 KSN196643:KSN196645 KIR196643:KIR196645 JYV196643:JYV196645 JOZ196643:JOZ196645 JFD196643:JFD196645 IVH196643:IVH196645 ILL196643:ILL196645 IBP196643:IBP196645 HRT196643:HRT196645 HHX196643:HHX196645 GYB196643:GYB196645 GOF196643:GOF196645 GEJ196643:GEJ196645 FUN196643:FUN196645 FKR196643:FKR196645 FAV196643:FAV196645 EQZ196643:EQZ196645 EHD196643:EHD196645 DXH196643:DXH196645 DNL196643:DNL196645 DDP196643:DDP196645 CTT196643:CTT196645 CJX196643:CJX196645 CAB196643:CAB196645 BQF196643:BQF196645 BGJ196643:BGJ196645 AWN196643:AWN196645 AMR196643:AMR196645 ACV196643:ACV196645 SZ196643:SZ196645 JD196643:JD196645 H196643:H196645 WVP131107:WVP131109 WLT131107:WLT131109 WBX131107:WBX131109 VSB131107:VSB131109 VIF131107:VIF131109 UYJ131107:UYJ131109 UON131107:UON131109 UER131107:UER131109 TUV131107:TUV131109 TKZ131107:TKZ131109 TBD131107:TBD131109 SRH131107:SRH131109 SHL131107:SHL131109 RXP131107:RXP131109 RNT131107:RNT131109 RDX131107:RDX131109 QUB131107:QUB131109 QKF131107:QKF131109 QAJ131107:QAJ131109 PQN131107:PQN131109 PGR131107:PGR131109 OWV131107:OWV131109 OMZ131107:OMZ131109 ODD131107:ODD131109 NTH131107:NTH131109 NJL131107:NJL131109 MZP131107:MZP131109 MPT131107:MPT131109 MFX131107:MFX131109 LWB131107:LWB131109 LMF131107:LMF131109 LCJ131107:LCJ131109 KSN131107:KSN131109 KIR131107:KIR131109 JYV131107:JYV131109 JOZ131107:JOZ131109 JFD131107:JFD131109 IVH131107:IVH131109 ILL131107:ILL131109 IBP131107:IBP131109 HRT131107:HRT131109 HHX131107:HHX131109 GYB131107:GYB131109 GOF131107:GOF131109 GEJ131107:GEJ131109 FUN131107:FUN131109 FKR131107:FKR131109 FAV131107:FAV131109 EQZ131107:EQZ131109 EHD131107:EHD131109 DXH131107:DXH131109 DNL131107:DNL131109 DDP131107:DDP131109 CTT131107:CTT131109 CJX131107:CJX131109 CAB131107:CAB131109 BQF131107:BQF131109 BGJ131107:BGJ131109 AWN131107:AWN131109 AMR131107:AMR131109 ACV131107:ACV131109 SZ131107:SZ131109 JD131107:JD131109 H131107:H131109 WVP65571:WVP65573 WLT65571:WLT65573 WBX65571:WBX65573 VSB65571:VSB65573 VIF65571:VIF65573 UYJ65571:UYJ65573 UON65571:UON65573 UER65571:UER65573 TUV65571:TUV65573 TKZ65571:TKZ65573 TBD65571:TBD65573 SRH65571:SRH65573 SHL65571:SHL65573 RXP65571:RXP65573 RNT65571:RNT65573 RDX65571:RDX65573 QUB65571:QUB65573 QKF65571:QKF65573 QAJ65571:QAJ65573 PQN65571:PQN65573 PGR65571:PGR65573 OWV65571:OWV65573 OMZ65571:OMZ65573 ODD65571:ODD65573 NTH65571:NTH65573 NJL65571:NJL65573 MZP65571:MZP65573 MPT65571:MPT65573 MFX65571:MFX65573 LWB65571:LWB65573 LMF65571:LMF65573 LCJ65571:LCJ65573 KSN65571:KSN65573 KIR65571:KIR65573 JYV65571:JYV65573 JOZ65571:JOZ65573 JFD65571:JFD65573 IVH65571:IVH65573 ILL65571:ILL65573 IBP65571:IBP65573 HRT65571:HRT65573 HHX65571:HHX65573 GYB65571:GYB65573 GOF65571:GOF65573 GEJ65571:GEJ65573 FUN65571:FUN65573 FKR65571:FKR65573 FAV65571:FAV65573 EQZ65571:EQZ65573 EHD65571:EHD65573 DXH65571:DXH65573 DNL65571:DNL65573 DDP65571:DDP65573 CTT65571:CTT65573 CJX65571:CJX65573 CAB65571:CAB65573 BQF65571:BQF65573 BGJ65571:BGJ65573 AWN65571:AWN65573 AMR65571:AMR65573 ACV65571:ACV65573 SZ65571:SZ65573 JD65571:JD65573 H65571:H65573 WVP36:WVP38 WLT36:WLT38 WBX36:WBX38 VSB36:VSB38 VIF36:VIF38 UYJ36:UYJ38 UON36:UON38 UER36:UER38 TUV36:TUV38 TKZ36:TKZ38 TBD36:TBD38 SRH36:SRH38 SHL36:SHL38 RXP36:RXP38 RNT36:RNT38 RDX36:RDX38 QUB36:QUB38 QKF36:QKF38 QAJ36:QAJ38 PQN36:PQN38 PGR36:PGR38 OWV36:OWV38 OMZ36:OMZ38 ODD36:ODD38 NTH36:NTH38 NJL36:NJL38 MZP36:MZP38 MPT36:MPT38 MFX36:MFX38 LWB36:LWB38 LMF36:LMF38 LCJ36:LCJ38 KSN36:KSN38 KIR36:KIR38 JYV36:JYV38 JOZ36:JOZ38 JFD36:JFD38 IVH36:IVH38 ILL36:ILL38 IBP36:IBP38 HRT36:HRT38 HHX36:HHX38 GYB36:GYB38 GOF36:GOF38 GEJ36:GEJ38 FUN36:FUN38 FKR36:FKR38 FAV36:FAV38 EQZ36:EQZ38 EHD36:EHD38 DXH36:DXH38 DNL36:DNL38 DDP36:DDP38 CTT36:CTT38 CJX36:CJX38 CAB36:CAB38 BQF36:BQF38 BGJ36:BGJ38 AWN36:AWN38 AMR36:AMR38 ACV36:ACV38 SZ36:SZ38 JD36:JD38 H36:H38 WVP983089:WVP983091 WLT983089:WLT983091 WBX983089:WBX983091 VSB983089:VSB983091 VIF983089:VIF983091 UYJ983089:UYJ983091 UON983089:UON983091 UER983089:UER983091 TUV983089:TUV983091 TKZ983089:TKZ983091 TBD983089:TBD983091 SRH983089:SRH983091 SHL983089:SHL983091 RXP983089:RXP983091 RNT983089:RNT983091 RDX983089:RDX983091 QUB983089:QUB983091 QKF983089:QKF983091 QAJ983089:QAJ983091 PQN983089:PQN983091 PGR983089:PGR983091 OWV983089:OWV983091 OMZ983089:OMZ983091 ODD983089:ODD983091 NTH983089:NTH983091 NJL983089:NJL983091 MZP983089:MZP983091 MPT983089:MPT983091 MFX983089:MFX983091 LWB983089:LWB983091 LMF983089:LMF983091 LCJ983089:LCJ983091 KSN983089:KSN983091 KIR983089:KIR983091 JYV983089:JYV983091 JOZ983089:JOZ983091 JFD983089:JFD983091 IVH983089:IVH983091 ILL983089:ILL983091 IBP983089:IBP983091 HRT983089:HRT983091 HHX983089:HHX983091 GYB983089:GYB983091 GOF983089:GOF983091 GEJ983089:GEJ983091 FUN983089:FUN983091 FKR983089:FKR983091 FAV983089:FAV983091 EQZ983089:EQZ983091 EHD983089:EHD983091 DXH983089:DXH983091 DNL983089:DNL983091 DDP983089:DDP983091 CTT983089:CTT983091 CJX983089:CJX983091 CAB983089:CAB983091 BQF983089:BQF983091 BGJ983089:BGJ983091 AWN983089:AWN983091 AMR983089:AMR983091 ACV983089:ACV983091 SZ983089:SZ983091 JD983089:JD983091 H983089:H983091 WVP917553:WVP917555 WLT917553:WLT917555 WBX917553:WBX917555 VSB917553:VSB917555 VIF917553:VIF917555 UYJ917553:UYJ917555 UON917553:UON917555 UER917553:UER917555 TUV917553:TUV917555 TKZ917553:TKZ917555 TBD917553:TBD917555 SRH917553:SRH917555 SHL917553:SHL917555 RXP917553:RXP917555 RNT917553:RNT917555 RDX917553:RDX917555 QUB917553:QUB917555 QKF917553:QKF917555 QAJ917553:QAJ917555 PQN917553:PQN917555 PGR917553:PGR917555 OWV917553:OWV917555 OMZ917553:OMZ917555 ODD917553:ODD917555 NTH917553:NTH917555 NJL917553:NJL917555 MZP917553:MZP917555 MPT917553:MPT917555 MFX917553:MFX917555 LWB917553:LWB917555 LMF917553:LMF917555 LCJ917553:LCJ917555 KSN917553:KSN917555 KIR917553:KIR917555 JYV917553:JYV917555 JOZ917553:JOZ917555 JFD917553:JFD917555 IVH917553:IVH917555 ILL917553:ILL917555 IBP917553:IBP917555 HRT917553:HRT917555 HHX917553:HHX917555 GYB917553:GYB917555 GOF917553:GOF917555 GEJ917553:GEJ917555 FUN917553:FUN917555 FKR917553:FKR917555 FAV917553:FAV917555 EQZ917553:EQZ917555 EHD917553:EHD917555 DXH917553:DXH917555 DNL917553:DNL917555 DDP917553:DDP917555 CTT917553:CTT917555 CJX917553:CJX917555 CAB917553:CAB917555 BQF917553:BQF917555 BGJ917553:BGJ917555 AWN917553:AWN917555 AMR917553:AMR917555 ACV917553:ACV917555 SZ917553:SZ917555 JD917553:JD917555 H917553:H917555 WVP852017:WVP852019 WLT852017:WLT852019 WBX852017:WBX852019 VSB852017:VSB852019 VIF852017:VIF852019 UYJ852017:UYJ852019 UON852017:UON852019 UER852017:UER852019 TUV852017:TUV852019 TKZ852017:TKZ852019 TBD852017:TBD852019 SRH852017:SRH852019 SHL852017:SHL852019 RXP852017:RXP852019 RNT852017:RNT852019 RDX852017:RDX852019 QUB852017:QUB852019 QKF852017:QKF852019 QAJ852017:QAJ852019 PQN852017:PQN852019 PGR852017:PGR852019 OWV852017:OWV852019 OMZ852017:OMZ852019 ODD852017:ODD852019 NTH852017:NTH852019 NJL852017:NJL852019 MZP852017:MZP852019 MPT852017:MPT852019 MFX852017:MFX852019 LWB852017:LWB852019 LMF852017:LMF852019 LCJ852017:LCJ852019 KSN852017:KSN852019 KIR852017:KIR852019 JYV852017:JYV852019 JOZ852017:JOZ852019 JFD852017:JFD852019 IVH852017:IVH852019 ILL852017:ILL852019 IBP852017:IBP852019 HRT852017:HRT852019 HHX852017:HHX852019 GYB852017:GYB852019 GOF852017:GOF852019 GEJ852017:GEJ852019 FUN852017:FUN852019 FKR852017:FKR852019 FAV852017:FAV852019 EQZ852017:EQZ852019 EHD852017:EHD852019 DXH852017:DXH852019 DNL852017:DNL852019 DDP852017:DDP852019 CTT852017:CTT852019 CJX852017:CJX852019 CAB852017:CAB852019 BQF852017:BQF852019 BGJ852017:BGJ852019 AWN852017:AWN852019 AMR852017:AMR852019 ACV852017:ACV852019 SZ852017:SZ852019 JD852017:JD852019 H852017:H852019 WVP786481:WVP786483 WLT786481:WLT786483 WBX786481:WBX786483 VSB786481:VSB786483 VIF786481:VIF786483 UYJ786481:UYJ786483 UON786481:UON786483 UER786481:UER786483 TUV786481:TUV786483 TKZ786481:TKZ786483 TBD786481:TBD786483 SRH786481:SRH786483 SHL786481:SHL786483 RXP786481:RXP786483 RNT786481:RNT786483 RDX786481:RDX786483 QUB786481:QUB786483 QKF786481:QKF786483 QAJ786481:QAJ786483 PQN786481:PQN786483 PGR786481:PGR786483 OWV786481:OWV786483 OMZ786481:OMZ786483 ODD786481:ODD786483 NTH786481:NTH786483 NJL786481:NJL786483 MZP786481:MZP786483 MPT786481:MPT786483 MFX786481:MFX786483 LWB786481:LWB786483 LMF786481:LMF786483 LCJ786481:LCJ786483 KSN786481:KSN786483 KIR786481:KIR786483 JYV786481:JYV786483 JOZ786481:JOZ786483 JFD786481:JFD786483 IVH786481:IVH786483 ILL786481:ILL786483 IBP786481:IBP786483 HRT786481:HRT786483 HHX786481:HHX786483 GYB786481:GYB786483 GOF786481:GOF786483 GEJ786481:GEJ786483 FUN786481:FUN786483 FKR786481:FKR786483 FAV786481:FAV786483 EQZ786481:EQZ786483 EHD786481:EHD786483 DXH786481:DXH786483 DNL786481:DNL786483 DDP786481:DDP786483 CTT786481:CTT786483 CJX786481:CJX786483 CAB786481:CAB786483 BQF786481:BQF786483 BGJ786481:BGJ786483 AWN786481:AWN786483 AMR786481:AMR786483 ACV786481:ACV786483 SZ786481:SZ786483 JD786481:JD786483 H786481:H786483 WVP720945:WVP720947 WLT720945:WLT720947 WBX720945:WBX720947 VSB720945:VSB720947 VIF720945:VIF720947 UYJ720945:UYJ720947 UON720945:UON720947 UER720945:UER720947 TUV720945:TUV720947 TKZ720945:TKZ720947 TBD720945:TBD720947 SRH720945:SRH720947 SHL720945:SHL720947 RXP720945:RXP720947 RNT720945:RNT720947 RDX720945:RDX720947 QUB720945:QUB720947 QKF720945:QKF720947 QAJ720945:QAJ720947 PQN720945:PQN720947 PGR720945:PGR720947 OWV720945:OWV720947 OMZ720945:OMZ720947 ODD720945:ODD720947 NTH720945:NTH720947 NJL720945:NJL720947 MZP720945:MZP720947 MPT720945:MPT720947 MFX720945:MFX720947 LWB720945:LWB720947 LMF720945:LMF720947 LCJ720945:LCJ720947 KSN720945:KSN720947 KIR720945:KIR720947 JYV720945:JYV720947 JOZ720945:JOZ720947 JFD720945:JFD720947 IVH720945:IVH720947 ILL720945:ILL720947 IBP720945:IBP720947 HRT720945:HRT720947 HHX720945:HHX720947 GYB720945:GYB720947 GOF720945:GOF720947 GEJ720945:GEJ720947 FUN720945:FUN720947 FKR720945:FKR720947 FAV720945:FAV720947 EQZ720945:EQZ720947 EHD720945:EHD720947 DXH720945:DXH720947 DNL720945:DNL720947 DDP720945:DDP720947 CTT720945:CTT720947 CJX720945:CJX720947 CAB720945:CAB720947 BQF720945:BQF720947 BGJ720945:BGJ720947 AWN720945:AWN720947 AMR720945:AMR720947 ACV720945:ACV720947 SZ720945:SZ720947 JD720945:JD720947 H720945:H720947 WVP655409:WVP655411 WLT655409:WLT655411 WBX655409:WBX655411 VSB655409:VSB655411 VIF655409:VIF655411 UYJ655409:UYJ655411 UON655409:UON655411 UER655409:UER655411 TUV655409:TUV655411 TKZ655409:TKZ655411 TBD655409:TBD655411 SRH655409:SRH655411 SHL655409:SHL655411 RXP655409:RXP655411 RNT655409:RNT655411 RDX655409:RDX655411 QUB655409:QUB655411 QKF655409:QKF655411 QAJ655409:QAJ655411 PQN655409:PQN655411 PGR655409:PGR655411 OWV655409:OWV655411 OMZ655409:OMZ655411 ODD655409:ODD655411 NTH655409:NTH655411 NJL655409:NJL655411 MZP655409:MZP655411 MPT655409:MPT655411 MFX655409:MFX655411 LWB655409:LWB655411 LMF655409:LMF655411 LCJ655409:LCJ655411 KSN655409:KSN655411 KIR655409:KIR655411 JYV655409:JYV655411 JOZ655409:JOZ655411 JFD655409:JFD655411 IVH655409:IVH655411 ILL655409:ILL655411 IBP655409:IBP655411 HRT655409:HRT655411 HHX655409:HHX655411 GYB655409:GYB655411 GOF655409:GOF655411 GEJ655409:GEJ655411 FUN655409:FUN655411 FKR655409:FKR655411 FAV655409:FAV655411 EQZ655409:EQZ655411 EHD655409:EHD655411 DXH655409:DXH655411 DNL655409:DNL655411 DDP655409:DDP655411 CTT655409:CTT655411 CJX655409:CJX655411 CAB655409:CAB655411 BQF655409:BQF655411 BGJ655409:BGJ655411 AWN655409:AWN655411 AMR655409:AMR655411 ACV655409:ACV655411 SZ655409:SZ655411 JD655409:JD655411 H655409:H655411 WVP589873:WVP589875 WLT589873:WLT589875 WBX589873:WBX589875 VSB589873:VSB589875 VIF589873:VIF589875 UYJ589873:UYJ589875 UON589873:UON589875 UER589873:UER589875 TUV589873:TUV589875 TKZ589873:TKZ589875 TBD589873:TBD589875 SRH589873:SRH589875 SHL589873:SHL589875 RXP589873:RXP589875 RNT589873:RNT589875 RDX589873:RDX589875 QUB589873:QUB589875 QKF589873:QKF589875 QAJ589873:QAJ589875 PQN589873:PQN589875 PGR589873:PGR589875 OWV589873:OWV589875 OMZ589873:OMZ589875 ODD589873:ODD589875 NTH589873:NTH589875 NJL589873:NJL589875 MZP589873:MZP589875 MPT589873:MPT589875 MFX589873:MFX589875 LWB589873:LWB589875 LMF589873:LMF589875 LCJ589873:LCJ589875 KSN589873:KSN589875 KIR589873:KIR589875 JYV589873:JYV589875 JOZ589873:JOZ589875 JFD589873:JFD589875 IVH589873:IVH589875 ILL589873:ILL589875 IBP589873:IBP589875 HRT589873:HRT589875 HHX589873:HHX589875 GYB589873:GYB589875 GOF589873:GOF589875 GEJ589873:GEJ589875 FUN589873:FUN589875 FKR589873:FKR589875 FAV589873:FAV589875 EQZ589873:EQZ589875 EHD589873:EHD589875 DXH589873:DXH589875 DNL589873:DNL589875 DDP589873:DDP589875 CTT589873:CTT589875 CJX589873:CJX589875 CAB589873:CAB589875 BQF589873:BQF589875 BGJ589873:BGJ589875 AWN589873:AWN589875 AMR589873:AMR589875 ACV589873:ACV589875 SZ589873:SZ589875 JD589873:JD589875 H589873:H589875 WVP524337:WVP524339 WLT524337:WLT524339 WBX524337:WBX524339 VSB524337:VSB524339 VIF524337:VIF524339 UYJ524337:UYJ524339 UON524337:UON524339 UER524337:UER524339 TUV524337:TUV524339 TKZ524337:TKZ524339 TBD524337:TBD524339 SRH524337:SRH524339 SHL524337:SHL524339 RXP524337:RXP524339 RNT524337:RNT524339 RDX524337:RDX524339 QUB524337:QUB524339 QKF524337:QKF524339 QAJ524337:QAJ524339 PQN524337:PQN524339 PGR524337:PGR524339 OWV524337:OWV524339 OMZ524337:OMZ524339 ODD524337:ODD524339 NTH524337:NTH524339 NJL524337:NJL524339 MZP524337:MZP524339 MPT524337:MPT524339 MFX524337:MFX524339 LWB524337:LWB524339 LMF524337:LMF524339 LCJ524337:LCJ524339 KSN524337:KSN524339 KIR524337:KIR524339 JYV524337:JYV524339 JOZ524337:JOZ524339 JFD524337:JFD524339 IVH524337:IVH524339 ILL524337:ILL524339 IBP524337:IBP524339 HRT524337:HRT524339 HHX524337:HHX524339 GYB524337:GYB524339 GOF524337:GOF524339 GEJ524337:GEJ524339 FUN524337:FUN524339 FKR524337:FKR524339 FAV524337:FAV524339 EQZ524337:EQZ524339 EHD524337:EHD524339 DXH524337:DXH524339 DNL524337:DNL524339 DDP524337:DDP524339 CTT524337:CTT524339 CJX524337:CJX524339 CAB524337:CAB524339 BQF524337:BQF524339 BGJ524337:BGJ524339 AWN524337:AWN524339 AMR524337:AMR524339 ACV524337:ACV524339 SZ524337:SZ524339 JD524337:JD524339 H524337:H524339 WVP458801:WVP458803 WLT458801:WLT458803 WBX458801:WBX458803 VSB458801:VSB458803 VIF458801:VIF458803 UYJ458801:UYJ458803 UON458801:UON458803 UER458801:UER458803 TUV458801:TUV458803 TKZ458801:TKZ458803 TBD458801:TBD458803 SRH458801:SRH458803 SHL458801:SHL458803 RXP458801:RXP458803 RNT458801:RNT458803 RDX458801:RDX458803 QUB458801:QUB458803 QKF458801:QKF458803 QAJ458801:QAJ458803 PQN458801:PQN458803 PGR458801:PGR458803 OWV458801:OWV458803 OMZ458801:OMZ458803 ODD458801:ODD458803 NTH458801:NTH458803 NJL458801:NJL458803 MZP458801:MZP458803 MPT458801:MPT458803 MFX458801:MFX458803 LWB458801:LWB458803 LMF458801:LMF458803 LCJ458801:LCJ458803 KSN458801:KSN458803 KIR458801:KIR458803 JYV458801:JYV458803 JOZ458801:JOZ458803 JFD458801:JFD458803 IVH458801:IVH458803 ILL458801:ILL458803 IBP458801:IBP458803 HRT458801:HRT458803 HHX458801:HHX458803 GYB458801:GYB458803 GOF458801:GOF458803 GEJ458801:GEJ458803 FUN458801:FUN458803 FKR458801:FKR458803 FAV458801:FAV458803 EQZ458801:EQZ458803 EHD458801:EHD458803 DXH458801:DXH458803 DNL458801:DNL458803 DDP458801:DDP458803 CTT458801:CTT458803 CJX458801:CJX458803 CAB458801:CAB458803 BQF458801:BQF458803 BGJ458801:BGJ458803 AWN458801:AWN458803 AMR458801:AMR458803 ACV458801:ACV458803 SZ458801:SZ458803 JD458801:JD458803 H458801:H458803 WVP393265:WVP393267 WLT393265:WLT393267 WBX393265:WBX393267 VSB393265:VSB393267 VIF393265:VIF393267 UYJ393265:UYJ393267 UON393265:UON393267 UER393265:UER393267 TUV393265:TUV393267 TKZ393265:TKZ393267 TBD393265:TBD393267 SRH393265:SRH393267 SHL393265:SHL393267 RXP393265:RXP393267 RNT393265:RNT393267 RDX393265:RDX393267 QUB393265:QUB393267 QKF393265:QKF393267 QAJ393265:QAJ393267 PQN393265:PQN393267 PGR393265:PGR393267 OWV393265:OWV393267 OMZ393265:OMZ393267 ODD393265:ODD393267 NTH393265:NTH393267 NJL393265:NJL393267 MZP393265:MZP393267 MPT393265:MPT393267 MFX393265:MFX393267 LWB393265:LWB393267 LMF393265:LMF393267 LCJ393265:LCJ393267 KSN393265:KSN393267 KIR393265:KIR393267 JYV393265:JYV393267 JOZ393265:JOZ393267 JFD393265:JFD393267 IVH393265:IVH393267 ILL393265:ILL393267 IBP393265:IBP393267 HRT393265:HRT393267 HHX393265:HHX393267 GYB393265:GYB393267 GOF393265:GOF393267 GEJ393265:GEJ393267 FUN393265:FUN393267 FKR393265:FKR393267 FAV393265:FAV393267 EQZ393265:EQZ393267 EHD393265:EHD393267 DXH393265:DXH393267 DNL393265:DNL393267 DDP393265:DDP393267 CTT393265:CTT393267 CJX393265:CJX393267 CAB393265:CAB393267 BQF393265:BQF393267 BGJ393265:BGJ393267 AWN393265:AWN393267 AMR393265:AMR393267 ACV393265:ACV393267 SZ393265:SZ393267 JD393265:JD393267 H393265:H393267 WVP327729:WVP327731 WLT327729:WLT327731 WBX327729:WBX327731 VSB327729:VSB327731 VIF327729:VIF327731 UYJ327729:UYJ327731 UON327729:UON327731 UER327729:UER327731 TUV327729:TUV327731 TKZ327729:TKZ327731 TBD327729:TBD327731 SRH327729:SRH327731 SHL327729:SHL327731 RXP327729:RXP327731 RNT327729:RNT327731 RDX327729:RDX327731 QUB327729:QUB327731 QKF327729:QKF327731 QAJ327729:QAJ327731 PQN327729:PQN327731 PGR327729:PGR327731 OWV327729:OWV327731 OMZ327729:OMZ327731 ODD327729:ODD327731 NTH327729:NTH327731 NJL327729:NJL327731 MZP327729:MZP327731 MPT327729:MPT327731 MFX327729:MFX327731 LWB327729:LWB327731 LMF327729:LMF327731 LCJ327729:LCJ327731 KSN327729:KSN327731 KIR327729:KIR327731 JYV327729:JYV327731 JOZ327729:JOZ327731 JFD327729:JFD327731 IVH327729:IVH327731 ILL327729:ILL327731 IBP327729:IBP327731 HRT327729:HRT327731 HHX327729:HHX327731 GYB327729:GYB327731 GOF327729:GOF327731 GEJ327729:GEJ327731 FUN327729:FUN327731 FKR327729:FKR327731 FAV327729:FAV327731 EQZ327729:EQZ327731 EHD327729:EHD327731 DXH327729:DXH327731 DNL327729:DNL327731 DDP327729:DDP327731 CTT327729:CTT327731 CJX327729:CJX327731 CAB327729:CAB327731 BQF327729:BQF327731 BGJ327729:BGJ327731 AWN327729:AWN327731 AMR327729:AMR327731 ACV327729:ACV327731 SZ327729:SZ327731 JD327729:JD327731 H327729:H327731 WVP262193:WVP262195 WLT262193:WLT262195 WBX262193:WBX262195 VSB262193:VSB262195 VIF262193:VIF262195 UYJ262193:UYJ262195 UON262193:UON262195 UER262193:UER262195 TUV262193:TUV262195 TKZ262193:TKZ262195 TBD262193:TBD262195 SRH262193:SRH262195 SHL262193:SHL262195 RXP262193:RXP262195 RNT262193:RNT262195 RDX262193:RDX262195 QUB262193:QUB262195 QKF262193:QKF262195 QAJ262193:QAJ262195 PQN262193:PQN262195 PGR262193:PGR262195 OWV262193:OWV262195 OMZ262193:OMZ262195 ODD262193:ODD262195 NTH262193:NTH262195 NJL262193:NJL262195 MZP262193:MZP262195 MPT262193:MPT262195 MFX262193:MFX262195 LWB262193:LWB262195 LMF262193:LMF262195 LCJ262193:LCJ262195 KSN262193:KSN262195 KIR262193:KIR262195 JYV262193:JYV262195 JOZ262193:JOZ262195 JFD262193:JFD262195 IVH262193:IVH262195 ILL262193:ILL262195 IBP262193:IBP262195 HRT262193:HRT262195 HHX262193:HHX262195 GYB262193:GYB262195 GOF262193:GOF262195 GEJ262193:GEJ262195 FUN262193:FUN262195 FKR262193:FKR262195 FAV262193:FAV262195 EQZ262193:EQZ262195 EHD262193:EHD262195 DXH262193:DXH262195 DNL262193:DNL262195 DDP262193:DDP262195 CTT262193:CTT262195 CJX262193:CJX262195 CAB262193:CAB262195 BQF262193:BQF262195 BGJ262193:BGJ262195 AWN262193:AWN262195 AMR262193:AMR262195 ACV262193:ACV262195 SZ262193:SZ262195 JD262193:JD262195 H262193:H262195 WVP196657:WVP196659 WLT196657:WLT196659 WBX196657:WBX196659 VSB196657:VSB196659 VIF196657:VIF196659 UYJ196657:UYJ196659 UON196657:UON196659 UER196657:UER196659 TUV196657:TUV196659 TKZ196657:TKZ196659 TBD196657:TBD196659 SRH196657:SRH196659 SHL196657:SHL196659 RXP196657:RXP196659 RNT196657:RNT196659 RDX196657:RDX196659 QUB196657:QUB196659 QKF196657:QKF196659 QAJ196657:QAJ196659 PQN196657:PQN196659 PGR196657:PGR196659 OWV196657:OWV196659 OMZ196657:OMZ196659 ODD196657:ODD196659 NTH196657:NTH196659 NJL196657:NJL196659 MZP196657:MZP196659 MPT196657:MPT196659 MFX196657:MFX196659 LWB196657:LWB196659 LMF196657:LMF196659 LCJ196657:LCJ196659 KSN196657:KSN196659 KIR196657:KIR196659 JYV196657:JYV196659 JOZ196657:JOZ196659 JFD196657:JFD196659 IVH196657:IVH196659 ILL196657:ILL196659 IBP196657:IBP196659 HRT196657:HRT196659 HHX196657:HHX196659 GYB196657:GYB196659 GOF196657:GOF196659 GEJ196657:GEJ196659 FUN196657:FUN196659 FKR196657:FKR196659 FAV196657:FAV196659 EQZ196657:EQZ196659 EHD196657:EHD196659 DXH196657:DXH196659 DNL196657:DNL196659 DDP196657:DDP196659 CTT196657:CTT196659 CJX196657:CJX196659 CAB196657:CAB196659 BQF196657:BQF196659 BGJ196657:BGJ196659 AWN196657:AWN196659 AMR196657:AMR196659 ACV196657:ACV196659 SZ196657:SZ196659 JD196657:JD196659 H196657:H196659 WVP131121:WVP131123 WLT131121:WLT131123 WBX131121:WBX131123 VSB131121:VSB131123 VIF131121:VIF131123 UYJ131121:UYJ131123 UON131121:UON131123 UER131121:UER131123 TUV131121:TUV131123 TKZ131121:TKZ131123 TBD131121:TBD131123 SRH131121:SRH131123 SHL131121:SHL131123 RXP131121:RXP131123 RNT131121:RNT131123 RDX131121:RDX131123 QUB131121:QUB131123 QKF131121:QKF131123 QAJ131121:QAJ131123 PQN131121:PQN131123 PGR131121:PGR131123 OWV131121:OWV131123 OMZ131121:OMZ131123 ODD131121:ODD131123 NTH131121:NTH131123 NJL131121:NJL131123 MZP131121:MZP131123 MPT131121:MPT131123 MFX131121:MFX131123 LWB131121:LWB131123 LMF131121:LMF131123 LCJ131121:LCJ131123 KSN131121:KSN131123 KIR131121:KIR131123 JYV131121:JYV131123 JOZ131121:JOZ131123 JFD131121:JFD131123 IVH131121:IVH131123 ILL131121:ILL131123 IBP131121:IBP131123 HRT131121:HRT131123 HHX131121:HHX131123 GYB131121:GYB131123 GOF131121:GOF131123 GEJ131121:GEJ131123 FUN131121:FUN131123 FKR131121:FKR131123 FAV131121:FAV131123 EQZ131121:EQZ131123 EHD131121:EHD131123 DXH131121:DXH131123 DNL131121:DNL131123 DDP131121:DDP131123 CTT131121:CTT131123 CJX131121:CJX131123 CAB131121:CAB131123 BQF131121:BQF131123 BGJ131121:BGJ131123 AWN131121:AWN131123 AMR131121:AMR131123 ACV131121:ACV131123 SZ131121:SZ131123 JD131121:JD131123 H131121:H131123 WVP65585:WVP65587 WLT65585:WLT65587 WBX65585:WBX65587 VSB65585:VSB65587 VIF65585:VIF65587 UYJ65585:UYJ65587 UON65585:UON65587 UER65585:UER65587 TUV65585:TUV65587 TKZ65585:TKZ65587 TBD65585:TBD65587 SRH65585:SRH65587 SHL65585:SHL65587 RXP65585:RXP65587 RNT65585:RNT65587 RDX65585:RDX65587 QUB65585:QUB65587 QKF65585:QKF65587 QAJ65585:QAJ65587 PQN65585:PQN65587 PGR65585:PGR65587 OWV65585:OWV65587 OMZ65585:OMZ65587 ODD65585:ODD65587 NTH65585:NTH65587 NJL65585:NJL65587 MZP65585:MZP65587 MPT65585:MPT65587 MFX65585:MFX65587 LWB65585:LWB65587 LMF65585:LMF65587 LCJ65585:LCJ65587 KSN65585:KSN65587 KIR65585:KIR65587 JYV65585:JYV65587 JOZ65585:JOZ65587 JFD65585:JFD65587 IVH65585:IVH65587 ILL65585:ILL65587 IBP65585:IBP65587 HRT65585:HRT65587 HHX65585:HHX65587 GYB65585:GYB65587 GOF65585:GOF65587 GEJ65585:GEJ65587 FUN65585:FUN65587 FKR65585:FKR65587 FAV65585:FAV65587 EQZ65585:EQZ65587 EHD65585:EHD65587 DXH65585:DXH65587 DNL65585:DNL65587 DDP65585:DDP65587 CTT65585:CTT65587 CJX65585:CJX65587 CAB65585:CAB65587 BQF65585:BQF65587 BGJ65585:BGJ65587 AWN65585:AWN65587 AMR65585:AMR65587 ACV65585:ACV65587 SZ65585:SZ65587 JD65585:JD65587 H65585:H65587 WVP50:WVP52 WLT50:WLT52 WBX50:WBX52 VSB50:VSB52 VIF50:VIF52 UYJ50:UYJ52 UON50:UON52 UER50:UER52 TUV50:TUV52 TKZ50:TKZ52 TBD50:TBD52 SRH50:SRH52 SHL50:SHL52 RXP50:RXP52 RNT50:RNT52 RDX50:RDX52 QUB50:QUB52 QKF50:QKF52 QAJ50:QAJ52 PQN50:PQN52 PGR50:PGR52 OWV50:OWV52 OMZ50:OMZ52 ODD50:ODD52 NTH50:NTH52 NJL50:NJL52 MZP50:MZP52 MPT50:MPT52 MFX50:MFX52 LWB50:LWB52 LMF50:LMF52 LCJ50:LCJ52 KSN50:KSN52 KIR50:KIR52 JYV50:JYV52 JOZ50:JOZ52 JFD50:JFD52 IVH50:IVH52 ILL50:ILL52 IBP50:IBP52 HRT50:HRT52 HHX50:HHX52 GYB50:GYB52 GOF50:GOF52 GEJ50:GEJ52 FUN50:FUN52 FKR50:FKR52 FAV50:FAV52 EQZ50:EQZ52 EHD50:EHD52 DXH50:DXH52 DNL50:DNL52 DDP50:DDP52 CTT50:CTT52 CJX50:CJX52 CAB50:CAB52 BQF50:BQF52 BGJ50:BGJ52 AWN50:AWN52 AMR50:AMR52 ACV50:ACV52 SZ50:SZ52 JD50:JD52" xr:uid="{66448C26-D367-45BD-A7B6-8B99C0F89D91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池田市行政事務機構図</vt:lpstr>
      <vt:lpstr>主な公共機関一覧(1)</vt:lpstr>
      <vt:lpstr>主な公共機関一覧(2)</vt:lpstr>
      <vt:lpstr>主な公共機関一覧(3)</vt:lpstr>
      <vt:lpstr>避難地等一覧(1)</vt:lpstr>
      <vt:lpstr>避難地等一覧(2)</vt:lpstr>
      <vt:lpstr>'主な公共機関一覧(1)'!Print_Area</vt:lpstr>
      <vt:lpstr>'主な公共機関一覧(2)'!Print_Area</vt:lpstr>
      <vt:lpstr>'主な公共機関一覧(3)'!Print_Area</vt:lpstr>
      <vt:lpstr>池田市行政事務機構図!Print_Area</vt:lpstr>
      <vt:lpstr>'避難地等一覧(1)'!Print_Area</vt:lpstr>
      <vt:lpstr>'避難地等一覧(2)'!Print_Area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高橋　繁生</cp:lastModifiedBy>
  <cp:lastPrinted>2026-03-02T06:46:04Z</cp:lastPrinted>
  <dcterms:created xsi:type="dcterms:W3CDTF">2001-03-29T01:09:13Z</dcterms:created>
  <dcterms:modified xsi:type="dcterms:W3CDTF">2026-03-02T06:54:54Z</dcterms:modified>
</cp:coreProperties>
</file>