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Y:\Somu\keiyaku_only\010共通\★DX化（ホームページ掲載、電子入札等）\☆契約書類のホームページ掲載\4-物品\"/>
    </mc:Choice>
  </mc:AlternateContent>
  <xr:revisionPtr revIDLastSave="0" documentId="13_ncr:1_{7C173BB2-E647-4981-8800-7BD5251A47C2}" xr6:coauthVersionLast="36" xr6:coauthVersionMax="36" xr10:uidLastSave="{00000000-0000-0000-0000-000000000000}"/>
  <bookViews>
    <workbookView xWindow="2340" yWindow="-45" windowWidth="15270" windowHeight="9000" tabRatio="925" activeTab="1" xr2:uid="{00000000-000D-0000-FFFF-FFFF00000000}"/>
  </bookViews>
  <sheets>
    <sheet name="入力表" sheetId="5" r:id="rId1"/>
    <sheet name="請書" sheetId="4" r:id="rId2"/>
  </sheets>
  <definedNames>
    <definedName name="_xlnm._FilterDatabase" localSheetId="0" hidden="1">入力表!$A$1:$I$5</definedName>
    <definedName name="_xlnm.Print_Area" localSheetId="1">請書!$A$1:$I$44</definedName>
    <definedName name="Q_EXPORT" localSheetId="0">#REF!</definedName>
    <definedName name="Q_EXPORT">#REF!</definedName>
    <definedName name="業者" localSheetId="0">#REF!</definedName>
    <definedName name="業者">#REF!</definedName>
    <definedName name="保証金Ａ" localSheetId="0">#REF!</definedName>
    <definedName name="保証金Ａ">#REF!</definedName>
    <definedName name="保証金Ｂ" localSheetId="0">#REF!</definedName>
    <definedName name="保証金Ｂ">#REF!</definedName>
    <definedName name="曜日" localSheetId="0">#REF!</definedName>
    <definedName name="曜日">#REF!</definedName>
  </definedNames>
  <calcPr calcId="191029"/>
</workbook>
</file>

<file path=xl/calcChain.xml><?xml version="1.0" encoding="utf-8"?>
<calcChain xmlns="http://schemas.openxmlformats.org/spreadsheetml/2006/main">
  <c r="B35" i="4" l="1"/>
  <c r="C27" i="4"/>
  <c r="C25" i="4"/>
  <c r="C8" i="4"/>
  <c r="D4" i="5"/>
  <c r="B38" i="4" s="1"/>
</calcChain>
</file>

<file path=xl/sharedStrings.xml><?xml version="1.0" encoding="utf-8"?>
<sst xmlns="http://schemas.openxmlformats.org/spreadsheetml/2006/main" count="39" uniqueCount="34">
  <si>
    <t>納入期限</t>
    <rPh sb="0" eb="2">
      <t>ノウニュウ</t>
    </rPh>
    <rPh sb="2" eb="4">
      <t>キゲン</t>
    </rPh>
    <phoneticPr fontId="1"/>
  </si>
  <si>
    <t>規格</t>
    <rPh sb="0" eb="2">
      <t>キカク</t>
    </rPh>
    <phoneticPr fontId="1"/>
  </si>
  <si>
    <t>数量</t>
    <rPh sb="0" eb="2">
      <t>スウリョウ</t>
    </rPh>
    <phoneticPr fontId="1"/>
  </si>
  <si>
    <t>金額</t>
    <rPh sb="0" eb="2">
      <t>キンガク</t>
    </rPh>
    <phoneticPr fontId="1"/>
  </si>
  <si>
    <t xml:space="preserve"> </t>
    <phoneticPr fontId="1"/>
  </si>
  <si>
    <t>上記消費税額は、取引にかかる消費税法及び地方税法により</t>
    <rPh sb="0" eb="2">
      <t>ジョウキ</t>
    </rPh>
    <rPh sb="2" eb="5">
      <t>ショウヒゼイ</t>
    </rPh>
    <rPh sb="5" eb="6">
      <t>ガク</t>
    </rPh>
    <rPh sb="8" eb="10">
      <t>トリヒキ</t>
    </rPh>
    <rPh sb="11" eb="16">
      <t>カカルショウヒ</t>
    </rPh>
    <rPh sb="16" eb="18">
      <t>ゼイホウ</t>
    </rPh>
    <rPh sb="18" eb="19">
      <t>オヨ</t>
    </rPh>
    <rPh sb="20" eb="22">
      <t>チホウ</t>
    </rPh>
    <rPh sb="22" eb="24">
      <t>ゼイホウ</t>
    </rPh>
    <phoneticPr fontId="1"/>
  </si>
  <si>
    <t>算出した額である。</t>
    <rPh sb="0" eb="2">
      <t>サンシュツ</t>
    </rPh>
    <rPh sb="4" eb="5">
      <t>ガク</t>
    </rPh>
    <phoneticPr fontId="1"/>
  </si>
  <si>
    <t xml:space="preserve">契約保証金 </t>
    <rPh sb="0" eb="5">
      <t>ケイヤクホショウキン</t>
    </rPh>
    <phoneticPr fontId="1"/>
  </si>
  <si>
    <t>納入場所</t>
    <rPh sb="0" eb="2">
      <t>ノウニュウ</t>
    </rPh>
    <rPh sb="2" eb="4">
      <t>バショ</t>
    </rPh>
    <phoneticPr fontId="1"/>
  </si>
  <si>
    <t>住所</t>
    <rPh sb="0" eb="2">
      <t>ジュウショ</t>
    </rPh>
    <phoneticPr fontId="1"/>
  </si>
  <si>
    <t>氏名</t>
    <rPh sb="0" eb="2">
      <t>シメイ</t>
    </rPh>
    <phoneticPr fontId="1"/>
  </si>
  <si>
    <t>印</t>
    <rPh sb="0" eb="1">
      <t>イン</t>
    </rPh>
    <phoneticPr fontId="1"/>
  </si>
  <si>
    <t>請           書</t>
    <rPh sb="0" eb="1">
      <t>ショウ</t>
    </rPh>
    <rPh sb="12" eb="13">
      <t>ショ</t>
    </rPh>
    <phoneticPr fontId="1"/>
  </si>
  <si>
    <t xml:space="preserve">     免         除</t>
    <rPh sb="5" eb="16">
      <t>メンジョ</t>
    </rPh>
    <phoneticPr fontId="1"/>
  </si>
  <si>
    <t>受 注 者</t>
    <rPh sb="0" eb="1">
      <t>ウケ</t>
    </rPh>
    <rPh sb="2" eb="3">
      <t>チュウ</t>
    </rPh>
    <rPh sb="4" eb="5">
      <t>シャ</t>
    </rPh>
    <phoneticPr fontId="1"/>
  </si>
  <si>
    <t>納入いたします。</t>
    <phoneticPr fontId="1"/>
  </si>
  <si>
    <t>上記物品について池田市関係例規を確守して見積書並びにご指示のとおり</t>
    <rPh sb="0" eb="2">
      <t>ジョウキ</t>
    </rPh>
    <rPh sb="2" eb="4">
      <t>ブッピン</t>
    </rPh>
    <rPh sb="8" eb="11">
      <t>イケダシ</t>
    </rPh>
    <rPh sb="11" eb="13">
      <t>カンケイ</t>
    </rPh>
    <rPh sb="13" eb="15">
      <t>レイキ</t>
    </rPh>
    <rPh sb="16" eb="17">
      <t>カク</t>
    </rPh>
    <rPh sb="17" eb="18">
      <t>シュ</t>
    </rPh>
    <rPh sb="20" eb="22">
      <t>ミツモリ</t>
    </rPh>
    <phoneticPr fontId="1"/>
  </si>
  <si>
    <t>消費税法（昭和63年法律第108号）等の改正等によって消費税</t>
    <phoneticPr fontId="1"/>
  </si>
  <si>
    <t>等率に変動が生じた場合は、特段の変更手続を行うこと</t>
    <phoneticPr fontId="1"/>
  </si>
  <si>
    <t>なく、相当額を加減するものとする。</t>
    <phoneticPr fontId="1"/>
  </si>
  <si>
    <t xml:space="preserve">  　 金　　　　　　　円也（うち消費税額　　　　　　　円）</t>
    <rPh sb="4" eb="5">
      <t>キン</t>
    </rPh>
    <rPh sb="12" eb="13">
      <t>エン</t>
    </rPh>
    <rPh sb="13" eb="14">
      <t>ナリ</t>
    </rPh>
    <rPh sb="17" eb="20">
      <t>ショウヒゼイ</t>
    </rPh>
    <rPh sb="20" eb="21">
      <t>ガク</t>
    </rPh>
    <rPh sb="28" eb="29">
      <t>エン</t>
    </rPh>
    <phoneticPr fontId="1"/>
  </si>
  <si>
    <t>池田市■■■〇丁目〇番〇号</t>
    <rPh sb="0" eb="3">
      <t>イケダシ</t>
    </rPh>
    <rPh sb="7" eb="9">
      <t>チョウメ</t>
    </rPh>
    <rPh sb="10" eb="11">
      <t>バン</t>
    </rPh>
    <rPh sb="12" eb="13">
      <t>ゴウ</t>
    </rPh>
    <phoneticPr fontId="8"/>
  </si>
  <si>
    <t>契約者</t>
    <rPh sb="0" eb="3">
      <t>ケイヤクシャ</t>
    </rPh>
    <phoneticPr fontId="8"/>
  </si>
  <si>
    <t>池田市長　　瀧　澤　智　子</t>
    <rPh sb="0" eb="2">
      <t>イケダ</t>
    </rPh>
    <rPh sb="2" eb="4">
      <t>シチョウ</t>
    </rPh>
    <rPh sb="6" eb="7">
      <t>タキ</t>
    </rPh>
    <rPh sb="8" eb="9">
      <t>サワ</t>
    </rPh>
    <rPh sb="10" eb="11">
      <t>サトシ</t>
    </rPh>
    <rPh sb="12" eb="13">
      <t>コ</t>
    </rPh>
    <phoneticPr fontId="8"/>
  </si>
  <si>
    <t>契約日</t>
    <rPh sb="0" eb="3">
      <t>ケイヤクビ</t>
    </rPh>
    <phoneticPr fontId="8"/>
  </si>
  <si>
    <t>池　田　市　教　育　委　員　会</t>
    <phoneticPr fontId="8"/>
  </si>
  <si>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8"/>
  </si>
  <si>
    <t>品　　　名</t>
    <rPh sb="0" eb="1">
      <t>ヒン</t>
    </rPh>
    <rPh sb="4" eb="5">
      <t>メイ</t>
    </rPh>
    <phoneticPr fontId="8"/>
  </si>
  <si>
    <t>納入期限</t>
    <rPh sb="0" eb="2">
      <t>ノウニュウ</t>
    </rPh>
    <rPh sb="2" eb="4">
      <t>キゲン</t>
    </rPh>
    <phoneticPr fontId="8"/>
  </si>
  <si>
    <t>■■■</t>
    <phoneticPr fontId="8"/>
  </si>
  <si>
    <t>※納入期限、契約日は西暦／月／日の順にアラビア数字で入力してください。（例：令和５年１月１日→2023/1/1と入力）</t>
    <rPh sb="1" eb="3">
      <t>ノウニュウ</t>
    </rPh>
    <rPh sb="3" eb="5">
      <t>キゲン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8"/>
  </si>
  <si>
    <t>納入場所</t>
    <rPh sb="0" eb="2">
      <t>ノウニュウ</t>
    </rPh>
    <rPh sb="2" eb="4">
      <t>バショ</t>
    </rPh>
    <phoneticPr fontId="8"/>
  </si>
  <si>
    <t>様</t>
    <rPh sb="0" eb="1">
      <t>サマ</t>
    </rPh>
    <phoneticPr fontId="1"/>
  </si>
  <si>
    <t>品　　　　　名</t>
    <rPh sb="0" eb="1">
      <t>ヒン</t>
    </rPh>
    <rPh sb="6" eb="7">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</si>
</sst>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10" x14ac:knownFonts="1">
    <font>
      <sz val="11"/>
      <name val="ＭＳ Ｐゴシック"/>
      <family val="3"/>
      <charset val="128"/>
    </font>
    <font>
      <sz val="6"/>
      <name val="ＭＳ Ｐゴシック"/>
      <family val="3"/>
      <charset val="128"/>
    </font>
    <font>
      <b/>
      <sz val="28"/>
      <name val="ＭＳ Ｐ明朝"/>
      <family val="1"/>
      <charset val="128"/>
    </font>
    <font>
      <sz val="14"/>
      <name val="ＭＳ Ｐ明朝"/>
      <family val="1"/>
      <charset val="128"/>
    </font>
    <font>
      <sz val="14"/>
      <name val="ＭＳ 明朝"/>
      <family val="1"/>
      <charset val="128"/>
    </font>
    <font>
      <b/>
      <sz val="14"/>
      <name val="ＭＳ 明朝"/>
      <family val="1"/>
      <charset val="128"/>
    </font>
    <font>
      <sz val="11"/>
      <name val="ＭＳ Ｐ明朝"/>
      <family val="1"/>
      <charset val="128"/>
    </font>
    <font>
      <sz val="10"/>
      <name val="ＭＳ 明朝"/>
      <family val="1"/>
      <charset val="128"/>
    </font>
    <font>
      <sz val="6"/>
      <name val="ＭＳ Ｐ明朝"/>
      <family val="1"/>
      <charset val="128"/>
    </font>
    <font>
      <sz val="1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6" fillId="0" borderId="0"/>
  </cellStyleXfs>
  <cellXfs count="45">
    <xf numFmtId="0" fontId="0" fillId="0" borderId="0" xfId="0"/>
    <xf numFmtId="0" fontId="3" fillId="0" borderId="0" xfId="0" applyFont="1"/>
    <xf numFmtId="0" fontId="2" fillId="0" borderId="0" xfId="0" applyFont="1" applyAlignment="1">
      <alignment horizontal="center"/>
    </xf>
    <xf numFmtId="0" fontId="5" fillId="0" borderId="0" xfId="0" applyFont="1" applyAlignment="1"/>
    <xf numFmtId="0" fontId="4" fillId="0" borderId="0" xfId="0" applyFont="1"/>
    <xf numFmtId="0" fontId="7" fillId="0" borderId="0" xfId="1" applyFont="1" applyFill="1" applyBorder="1" applyAlignment="1">
      <alignment horizontal="left" vertical="center"/>
    </xf>
    <xf numFmtId="0" fontId="4" fillId="0" borderId="0" xfId="1" applyFont="1" applyFill="1" applyBorder="1" applyAlignment="1">
      <alignment horizontal="left" vertical="center" indent="1"/>
    </xf>
    <xf numFmtId="0" fontId="4" fillId="0" borderId="0" xfId="1" applyFont="1" applyBorder="1" applyAlignment="1">
      <alignment horizontal="left" vertical="center" indent="1"/>
    </xf>
    <xf numFmtId="0" fontId="6" fillId="0" borderId="0" xfId="1"/>
    <xf numFmtId="0" fontId="7" fillId="0" borderId="0" xfId="1" applyFont="1" applyFill="1" applyAlignment="1">
      <alignment vertical="center"/>
    </xf>
    <xf numFmtId="0" fontId="6" fillId="0" borderId="0" xfId="1" applyFill="1"/>
    <xf numFmtId="0" fontId="7" fillId="0" borderId="1" xfId="1" applyFont="1" applyFill="1" applyBorder="1" applyAlignment="1">
      <alignment vertical="center"/>
    </xf>
    <xf numFmtId="0" fontId="7" fillId="0" borderId="0" xfId="1" applyFont="1" applyFill="1" applyAlignment="1">
      <alignment vertical="center" shrinkToFit="1"/>
    </xf>
    <xf numFmtId="0" fontId="7" fillId="3" borderId="1" xfId="1" applyFont="1" applyFill="1" applyBorder="1" applyAlignment="1">
      <alignment vertical="center"/>
    </xf>
    <xf numFmtId="0" fontId="7" fillId="0" borderId="5" xfId="1" applyFont="1" applyFill="1" applyBorder="1" applyAlignment="1">
      <alignment vertical="center"/>
    </xf>
    <xf numFmtId="0" fontId="7" fillId="0" borderId="0" xfId="1" applyFont="1" applyFill="1" applyBorder="1" applyAlignment="1">
      <alignment vertical="center"/>
    </xf>
    <xf numFmtId="0" fontId="6" fillId="0" borderId="0" xfId="1" applyFont="1" applyFill="1"/>
    <xf numFmtId="0" fontId="7" fillId="0" borderId="0" xfId="1" applyFont="1" applyAlignment="1">
      <alignment vertical="center"/>
    </xf>
    <xf numFmtId="0" fontId="9" fillId="0" borderId="0" xfId="1" applyFont="1" applyAlignment="1">
      <alignment vertical="center"/>
    </xf>
    <xf numFmtId="0" fontId="9" fillId="0" borderId="0" xfId="1" applyFont="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distributed"/>
    </xf>
    <xf numFmtId="0" fontId="3" fillId="0" borderId="0" xfId="0" applyFont="1" applyAlignment="1" applyProtection="1"/>
    <xf numFmtId="0" fontId="3" fillId="0" borderId="0" xfId="0" applyFont="1" applyAlignment="1" applyProtection="1">
      <alignment vertical="center"/>
    </xf>
    <xf numFmtId="0" fontId="4" fillId="0" borderId="0" xfId="0" applyFont="1" applyAlignment="1" applyProtection="1"/>
    <xf numFmtId="0" fontId="5" fillId="0" borderId="0" xfId="0" applyFont="1" applyAlignment="1" applyProtection="1"/>
    <xf numFmtId="58" fontId="3" fillId="0" borderId="0" xfId="0" applyNumberFormat="1" applyFont="1" applyAlignment="1" applyProtection="1">
      <alignment horizontal="left" vertical="center"/>
    </xf>
    <xf numFmtId="0" fontId="3" fillId="0" borderId="0" xfId="0" applyFont="1" applyAlignment="1" applyProtection="1">
      <alignment horizontal="right"/>
    </xf>
    <xf numFmtId="0" fontId="7" fillId="2" borderId="1" xfId="1" applyFont="1" applyFill="1" applyBorder="1" applyAlignment="1">
      <alignment horizontal="center" vertical="center"/>
    </xf>
    <xf numFmtId="177" fontId="7" fillId="0" borderId="2" xfId="1" applyNumberFormat="1" applyFont="1" applyFill="1" applyBorder="1" applyAlignment="1">
      <alignment horizontal="center" vertical="center"/>
    </xf>
    <xf numFmtId="177" fontId="7" fillId="0" borderId="4" xfId="1" applyNumberFormat="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176" fontId="7" fillId="0" borderId="2" xfId="1" applyNumberFormat="1" applyFont="1" applyFill="1" applyBorder="1" applyAlignment="1">
      <alignment horizontal="left" vertical="center"/>
    </xf>
    <xf numFmtId="176" fontId="7" fillId="0" borderId="3" xfId="1" applyNumberFormat="1" applyFont="1" applyFill="1" applyBorder="1" applyAlignment="1">
      <alignment horizontal="left" vertical="center"/>
    </xf>
    <xf numFmtId="176" fontId="7" fillId="0" borderId="4" xfId="1" applyNumberFormat="1" applyFont="1" applyFill="1" applyBorder="1" applyAlignment="1">
      <alignment horizontal="left" vertical="center"/>
    </xf>
    <xf numFmtId="58" fontId="3" fillId="0" borderId="0" xfId="0" applyNumberFormat="1" applyFont="1" applyAlignment="1" applyProtection="1">
      <alignment horizontal="center"/>
    </xf>
    <xf numFmtId="0" fontId="3" fillId="0" borderId="0" xfId="0" applyFont="1" applyAlignment="1" applyProtection="1">
      <alignment horizontal="left" vertical="center"/>
    </xf>
    <xf numFmtId="0" fontId="2" fillId="0" borderId="0" xfId="0" applyFont="1" applyAlignment="1" applyProtection="1">
      <alignment horizontal="center"/>
    </xf>
    <xf numFmtId="0" fontId="3" fillId="0" borderId="0" xfId="0" applyFont="1" applyAlignment="1" applyProtection="1">
      <alignment horizontal="left" vertical="center" shrinkToFit="1"/>
    </xf>
    <xf numFmtId="0" fontId="3" fillId="0" borderId="0" xfId="0" applyFont="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708025</xdr:colOff>
      <xdr:row>3</xdr:row>
      <xdr:rowOff>9525</xdr:rowOff>
    </xdr:to>
    <xdr:sp macro="" textlink="">
      <xdr:nvSpPr>
        <xdr:cNvPr id="2" name="正方形/長方形 1">
          <a:extLst>
            <a:ext uri="{FF2B5EF4-FFF2-40B4-BE49-F238E27FC236}">
              <a16:creationId xmlns:a16="http://schemas.microsoft.com/office/drawing/2014/main" id="{AD16BA06-4F0A-4F90-8371-E83DEDECC7E7}"/>
            </a:ext>
          </a:extLst>
        </xdr:cNvPr>
        <xdr:cNvSpPr/>
      </xdr:nvSpPr>
      <xdr:spPr>
        <a:xfrm>
          <a:off x="352425" y="19050"/>
          <a:ext cx="708025" cy="647700"/>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収入</a:t>
          </a:r>
          <a:endParaRPr kumimoji="1" lang="en-US" altLang="ja-JP" sz="900">
            <a:solidFill>
              <a:sysClr val="windowText" lastClr="000000"/>
            </a:solidFill>
          </a:endParaRPr>
        </a:p>
        <a:p>
          <a:pPr algn="ctr"/>
          <a:r>
            <a:rPr kumimoji="1" lang="ja-JP" altLang="en-US" sz="900">
              <a:solidFill>
                <a:sysClr val="windowText" lastClr="000000"/>
              </a:solidFill>
            </a:rPr>
            <a:t>印紙</a:t>
          </a:r>
          <a:endParaRPr kumimoji="1" lang="en-US" altLang="ja-JP" sz="900">
            <a:solidFill>
              <a:sysClr val="windowText" lastClr="000000"/>
            </a:solidFill>
          </a:endParaRPr>
        </a:p>
        <a:p>
          <a:pPr algn="ctr"/>
          <a:r>
            <a:rPr kumimoji="1" lang="ja-JP" altLang="en-US" sz="900">
              <a:solidFill>
                <a:sysClr val="windowText" lastClr="000000"/>
              </a:solidFill>
            </a:rPr>
            <a:t>貼付</a:t>
          </a:r>
          <a:endParaRPr kumimoji="1" lang="en-US" altLang="ja-JP"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5"/>
  <sheetViews>
    <sheetView workbookViewId="0">
      <selection activeCell="D16" sqref="D16"/>
    </sheetView>
  </sheetViews>
  <sheetFormatPr defaultRowHeight="13.5" x14ac:dyDescent="0.15"/>
  <cols>
    <col min="1" max="1" width="9.625" style="8" customWidth="1"/>
    <col min="2" max="2" width="6.75" style="8" bestFit="1" customWidth="1"/>
    <col min="3" max="3" width="5" style="8" bestFit="1" customWidth="1"/>
    <col min="4" max="4" width="25.75" style="8" bestFit="1" customWidth="1"/>
    <col min="5" max="5" width="2.375" style="8" bestFit="1" customWidth="1"/>
    <col min="6" max="6" width="29.625" style="8" bestFit="1" customWidth="1"/>
    <col min="7" max="7" width="10.25" style="8" bestFit="1" customWidth="1"/>
    <col min="8" max="9" width="29.625" style="8" bestFit="1" customWidth="1"/>
    <col min="10" max="256" width="9" style="8"/>
    <col min="257" max="257" width="9.625" style="8" customWidth="1"/>
    <col min="258" max="258" width="6.75" style="8" bestFit="1" customWidth="1"/>
    <col min="259" max="259" width="5" style="8" bestFit="1" customWidth="1"/>
    <col min="260" max="260" width="25.75" style="8" bestFit="1" customWidth="1"/>
    <col min="261" max="261" width="2.375" style="8" bestFit="1" customWidth="1"/>
    <col min="262" max="262" width="29.625" style="8" bestFit="1" customWidth="1"/>
    <col min="263" max="263" width="10.25" style="8" bestFit="1" customWidth="1"/>
    <col min="264" max="265" width="29.625" style="8" bestFit="1" customWidth="1"/>
    <col min="266" max="512" width="9" style="8"/>
    <col min="513" max="513" width="9.625" style="8" customWidth="1"/>
    <col min="514" max="514" width="6.75" style="8" bestFit="1" customWidth="1"/>
    <col min="515" max="515" width="5" style="8" bestFit="1" customWidth="1"/>
    <col min="516" max="516" width="25.75" style="8" bestFit="1" customWidth="1"/>
    <col min="517" max="517" width="2.375" style="8" bestFit="1" customWidth="1"/>
    <col min="518" max="518" width="29.625" style="8" bestFit="1" customWidth="1"/>
    <col min="519" max="519" width="10.25" style="8" bestFit="1" customWidth="1"/>
    <col min="520" max="521" width="29.625" style="8" bestFit="1" customWidth="1"/>
    <col min="522" max="768" width="9" style="8"/>
    <col min="769" max="769" width="9.625" style="8" customWidth="1"/>
    <col min="770" max="770" width="6.75" style="8" bestFit="1" customWidth="1"/>
    <col min="771" max="771" width="5" style="8" bestFit="1" customWidth="1"/>
    <col min="772" max="772" width="25.75" style="8" bestFit="1" customWidth="1"/>
    <col min="773" max="773" width="2.375" style="8" bestFit="1" customWidth="1"/>
    <col min="774" max="774" width="29.625" style="8" bestFit="1" customWidth="1"/>
    <col min="775" max="775" width="10.25" style="8" bestFit="1" customWidth="1"/>
    <col min="776" max="777" width="29.625" style="8" bestFit="1" customWidth="1"/>
    <col min="778" max="1024" width="9" style="8"/>
    <col min="1025" max="1025" width="9.625" style="8" customWidth="1"/>
    <col min="1026" max="1026" width="6.75" style="8" bestFit="1" customWidth="1"/>
    <col min="1027" max="1027" width="5" style="8" bestFit="1" customWidth="1"/>
    <col min="1028" max="1028" width="25.75" style="8" bestFit="1" customWidth="1"/>
    <col min="1029" max="1029" width="2.375" style="8" bestFit="1" customWidth="1"/>
    <col min="1030" max="1030" width="29.625" style="8" bestFit="1" customWidth="1"/>
    <col min="1031" max="1031" width="10.25" style="8" bestFit="1" customWidth="1"/>
    <col min="1032" max="1033" width="29.625" style="8" bestFit="1" customWidth="1"/>
    <col min="1034" max="1280" width="9" style="8"/>
    <col min="1281" max="1281" width="9.625" style="8" customWidth="1"/>
    <col min="1282" max="1282" width="6.75" style="8" bestFit="1" customWidth="1"/>
    <col min="1283" max="1283" width="5" style="8" bestFit="1" customWidth="1"/>
    <col min="1284" max="1284" width="25.75" style="8" bestFit="1" customWidth="1"/>
    <col min="1285" max="1285" width="2.375" style="8" bestFit="1" customWidth="1"/>
    <col min="1286" max="1286" width="29.625" style="8" bestFit="1" customWidth="1"/>
    <col min="1287" max="1287" width="10.25" style="8" bestFit="1" customWidth="1"/>
    <col min="1288" max="1289" width="29.625" style="8" bestFit="1" customWidth="1"/>
    <col min="1290" max="1536" width="9" style="8"/>
    <col min="1537" max="1537" width="9.625" style="8" customWidth="1"/>
    <col min="1538" max="1538" width="6.75" style="8" bestFit="1" customWidth="1"/>
    <col min="1539" max="1539" width="5" style="8" bestFit="1" customWidth="1"/>
    <col min="1540" max="1540" width="25.75" style="8" bestFit="1" customWidth="1"/>
    <col min="1541" max="1541" width="2.375" style="8" bestFit="1" customWidth="1"/>
    <col min="1542" max="1542" width="29.625" style="8" bestFit="1" customWidth="1"/>
    <col min="1543" max="1543" width="10.25" style="8" bestFit="1" customWidth="1"/>
    <col min="1544" max="1545" width="29.625" style="8" bestFit="1" customWidth="1"/>
    <col min="1546" max="1792" width="9" style="8"/>
    <col min="1793" max="1793" width="9.625" style="8" customWidth="1"/>
    <col min="1794" max="1794" width="6.75" style="8" bestFit="1" customWidth="1"/>
    <col min="1795" max="1795" width="5" style="8" bestFit="1" customWidth="1"/>
    <col min="1796" max="1796" width="25.75" style="8" bestFit="1" customWidth="1"/>
    <col min="1797" max="1797" width="2.375" style="8" bestFit="1" customWidth="1"/>
    <col min="1798" max="1798" width="29.625" style="8" bestFit="1" customWidth="1"/>
    <col min="1799" max="1799" width="10.25" style="8" bestFit="1" customWidth="1"/>
    <col min="1800" max="1801" width="29.625" style="8" bestFit="1" customWidth="1"/>
    <col min="1802" max="2048" width="9" style="8"/>
    <col min="2049" max="2049" width="9.625" style="8" customWidth="1"/>
    <col min="2050" max="2050" width="6.75" style="8" bestFit="1" customWidth="1"/>
    <col min="2051" max="2051" width="5" style="8" bestFit="1" customWidth="1"/>
    <col min="2052" max="2052" width="25.75" style="8" bestFit="1" customWidth="1"/>
    <col min="2053" max="2053" width="2.375" style="8" bestFit="1" customWidth="1"/>
    <col min="2054" max="2054" width="29.625" style="8" bestFit="1" customWidth="1"/>
    <col min="2055" max="2055" width="10.25" style="8" bestFit="1" customWidth="1"/>
    <col min="2056" max="2057" width="29.625" style="8" bestFit="1" customWidth="1"/>
    <col min="2058" max="2304" width="9" style="8"/>
    <col min="2305" max="2305" width="9.625" style="8" customWidth="1"/>
    <col min="2306" max="2306" width="6.75" style="8" bestFit="1" customWidth="1"/>
    <col min="2307" max="2307" width="5" style="8" bestFit="1" customWidth="1"/>
    <col min="2308" max="2308" width="25.75" style="8" bestFit="1" customWidth="1"/>
    <col min="2309" max="2309" width="2.375" style="8" bestFit="1" customWidth="1"/>
    <col min="2310" max="2310" width="29.625" style="8" bestFit="1" customWidth="1"/>
    <col min="2311" max="2311" width="10.25" style="8" bestFit="1" customWidth="1"/>
    <col min="2312" max="2313" width="29.625" style="8" bestFit="1" customWidth="1"/>
    <col min="2314" max="2560" width="9" style="8"/>
    <col min="2561" max="2561" width="9.625" style="8" customWidth="1"/>
    <col min="2562" max="2562" width="6.75" style="8" bestFit="1" customWidth="1"/>
    <col min="2563" max="2563" width="5" style="8" bestFit="1" customWidth="1"/>
    <col min="2564" max="2564" width="25.75" style="8" bestFit="1" customWidth="1"/>
    <col min="2565" max="2565" width="2.375" style="8" bestFit="1" customWidth="1"/>
    <col min="2566" max="2566" width="29.625" style="8" bestFit="1" customWidth="1"/>
    <col min="2567" max="2567" width="10.25" style="8" bestFit="1" customWidth="1"/>
    <col min="2568" max="2569" width="29.625" style="8" bestFit="1" customWidth="1"/>
    <col min="2570" max="2816" width="9" style="8"/>
    <col min="2817" max="2817" width="9.625" style="8" customWidth="1"/>
    <col min="2818" max="2818" width="6.75" style="8" bestFit="1" customWidth="1"/>
    <col min="2819" max="2819" width="5" style="8" bestFit="1" customWidth="1"/>
    <col min="2820" max="2820" width="25.75" style="8" bestFit="1" customWidth="1"/>
    <col min="2821" max="2821" width="2.375" style="8" bestFit="1" customWidth="1"/>
    <col min="2822" max="2822" width="29.625" style="8" bestFit="1" customWidth="1"/>
    <col min="2823" max="2823" width="10.25" style="8" bestFit="1" customWidth="1"/>
    <col min="2824" max="2825" width="29.625" style="8" bestFit="1" customWidth="1"/>
    <col min="2826" max="3072" width="9" style="8"/>
    <col min="3073" max="3073" width="9.625" style="8" customWidth="1"/>
    <col min="3074" max="3074" width="6.75" style="8" bestFit="1" customWidth="1"/>
    <col min="3075" max="3075" width="5" style="8" bestFit="1" customWidth="1"/>
    <col min="3076" max="3076" width="25.75" style="8" bestFit="1" customWidth="1"/>
    <col min="3077" max="3077" width="2.375" style="8" bestFit="1" customWidth="1"/>
    <col min="3078" max="3078" width="29.625" style="8" bestFit="1" customWidth="1"/>
    <col min="3079" max="3079" width="10.25" style="8" bestFit="1" customWidth="1"/>
    <col min="3080" max="3081" width="29.625" style="8" bestFit="1" customWidth="1"/>
    <col min="3082" max="3328" width="9" style="8"/>
    <col min="3329" max="3329" width="9.625" style="8" customWidth="1"/>
    <col min="3330" max="3330" width="6.75" style="8" bestFit="1" customWidth="1"/>
    <col min="3331" max="3331" width="5" style="8" bestFit="1" customWidth="1"/>
    <col min="3332" max="3332" width="25.75" style="8" bestFit="1" customWidth="1"/>
    <col min="3333" max="3333" width="2.375" style="8" bestFit="1" customWidth="1"/>
    <col min="3334" max="3334" width="29.625" style="8" bestFit="1" customWidth="1"/>
    <col min="3335" max="3335" width="10.25" style="8" bestFit="1" customWidth="1"/>
    <col min="3336" max="3337" width="29.625" style="8" bestFit="1" customWidth="1"/>
    <col min="3338" max="3584" width="9" style="8"/>
    <col min="3585" max="3585" width="9.625" style="8" customWidth="1"/>
    <col min="3586" max="3586" width="6.75" style="8" bestFit="1" customWidth="1"/>
    <col min="3587" max="3587" width="5" style="8" bestFit="1" customWidth="1"/>
    <col min="3588" max="3588" width="25.75" style="8" bestFit="1" customWidth="1"/>
    <col min="3589" max="3589" width="2.375" style="8" bestFit="1" customWidth="1"/>
    <col min="3590" max="3590" width="29.625" style="8" bestFit="1" customWidth="1"/>
    <col min="3591" max="3591" width="10.25" style="8" bestFit="1" customWidth="1"/>
    <col min="3592" max="3593" width="29.625" style="8" bestFit="1" customWidth="1"/>
    <col min="3594" max="3840" width="9" style="8"/>
    <col min="3841" max="3841" width="9.625" style="8" customWidth="1"/>
    <col min="3842" max="3842" width="6.75" style="8" bestFit="1" customWidth="1"/>
    <col min="3843" max="3843" width="5" style="8" bestFit="1" customWidth="1"/>
    <col min="3844" max="3844" width="25.75" style="8" bestFit="1" customWidth="1"/>
    <col min="3845" max="3845" width="2.375" style="8" bestFit="1" customWidth="1"/>
    <col min="3846" max="3846" width="29.625" style="8" bestFit="1" customWidth="1"/>
    <col min="3847" max="3847" width="10.25" style="8" bestFit="1" customWidth="1"/>
    <col min="3848" max="3849" width="29.625" style="8" bestFit="1" customWidth="1"/>
    <col min="3850" max="4096" width="9" style="8"/>
    <col min="4097" max="4097" width="9.625" style="8" customWidth="1"/>
    <col min="4098" max="4098" width="6.75" style="8" bestFit="1" customWidth="1"/>
    <col min="4099" max="4099" width="5" style="8" bestFit="1" customWidth="1"/>
    <col min="4100" max="4100" width="25.75" style="8" bestFit="1" customWidth="1"/>
    <col min="4101" max="4101" width="2.375" style="8" bestFit="1" customWidth="1"/>
    <col min="4102" max="4102" width="29.625" style="8" bestFit="1" customWidth="1"/>
    <col min="4103" max="4103" width="10.25" style="8" bestFit="1" customWidth="1"/>
    <col min="4104" max="4105" width="29.625" style="8" bestFit="1" customWidth="1"/>
    <col min="4106" max="4352" width="9" style="8"/>
    <col min="4353" max="4353" width="9.625" style="8" customWidth="1"/>
    <col min="4354" max="4354" width="6.75" style="8" bestFit="1" customWidth="1"/>
    <col min="4355" max="4355" width="5" style="8" bestFit="1" customWidth="1"/>
    <col min="4356" max="4356" width="25.75" style="8" bestFit="1" customWidth="1"/>
    <col min="4357" max="4357" width="2.375" style="8" bestFit="1" customWidth="1"/>
    <col min="4358" max="4358" width="29.625" style="8" bestFit="1" customWidth="1"/>
    <col min="4359" max="4359" width="10.25" style="8" bestFit="1" customWidth="1"/>
    <col min="4360" max="4361" width="29.625" style="8" bestFit="1" customWidth="1"/>
    <col min="4362" max="4608" width="9" style="8"/>
    <col min="4609" max="4609" width="9.625" style="8" customWidth="1"/>
    <col min="4610" max="4610" width="6.75" style="8" bestFit="1" customWidth="1"/>
    <col min="4611" max="4611" width="5" style="8" bestFit="1" customWidth="1"/>
    <col min="4612" max="4612" width="25.75" style="8" bestFit="1" customWidth="1"/>
    <col min="4613" max="4613" width="2.375" style="8" bestFit="1" customWidth="1"/>
    <col min="4614" max="4614" width="29.625" style="8" bestFit="1" customWidth="1"/>
    <col min="4615" max="4615" width="10.25" style="8" bestFit="1" customWidth="1"/>
    <col min="4616" max="4617" width="29.625" style="8" bestFit="1" customWidth="1"/>
    <col min="4618" max="4864" width="9" style="8"/>
    <col min="4865" max="4865" width="9.625" style="8" customWidth="1"/>
    <col min="4866" max="4866" width="6.75" style="8" bestFit="1" customWidth="1"/>
    <col min="4867" max="4867" width="5" style="8" bestFit="1" customWidth="1"/>
    <col min="4868" max="4868" width="25.75" style="8" bestFit="1" customWidth="1"/>
    <col min="4869" max="4869" width="2.375" style="8" bestFit="1" customWidth="1"/>
    <col min="4870" max="4870" width="29.625" style="8" bestFit="1" customWidth="1"/>
    <col min="4871" max="4871" width="10.25" style="8" bestFit="1" customWidth="1"/>
    <col min="4872" max="4873" width="29.625" style="8" bestFit="1" customWidth="1"/>
    <col min="4874" max="5120" width="9" style="8"/>
    <col min="5121" max="5121" width="9.625" style="8" customWidth="1"/>
    <col min="5122" max="5122" width="6.75" style="8" bestFit="1" customWidth="1"/>
    <col min="5123" max="5123" width="5" style="8" bestFit="1" customWidth="1"/>
    <col min="5124" max="5124" width="25.75" style="8" bestFit="1" customWidth="1"/>
    <col min="5125" max="5125" width="2.375" style="8" bestFit="1" customWidth="1"/>
    <col min="5126" max="5126" width="29.625" style="8" bestFit="1" customWidth="1"/>
    <col min="5127" max="5127" width="10.25" style="8" bestFit="1" customWidth="1"/>
    <col min="5128" max="5129" width="29.625" style="8" bestFit="1" customWidth="1"/>
    <col min="5130" max="5376" width="9" style="8"/>
    <col min="5377" max="5377" width="9.625" style="8" customWidth="1"/>
    <col min="5378" max="5378" width="6.75" style="8" bestFit="1" customWidth="1"/>
    <col min="5379" max="5379" width="5" style="8" bestFit="1" customWidth="1"/>
    <col min="5380" max="5380" width="25.75" style="8" bestFit="1" customWidth="1"/>
    <col min="5381" max="5381" width="2.375" style="8" bestFit="1" customWidth="1"/>
    <col min="5382" max="5382" width="29.625" style="8" bestFit="1" customWidth="1"/>
    <col min="5383" max="5383" width="10.25" style="8" bestFit="1" customWidth="1"/>
    <col min="5384" max="5385" width="29.625" style="8" bestFit="1" customWidth="1"/>
    <col min="5386" max="5632" width="9" style="8"/>
    <col min="5633" max="5633" width="9.625" style="8" customWidth="1"/>
    <col min="5634" max="5634" width="6.75" style="8" bestFit="1" customWidth="1"/>
    <col min="5635" max="5635" width="5" style="8" bestFit="1" customWidth="1"/>
    <col min="5636" max="5636" width="25.75" style="8" bestFit="1" customWidth="1"/>
    <col min="5637" max="5637" width="2.375" style="8" bestFit="1" customWidth="1"/>
    <col min="5638" max="5638" width="29.625" style="8" bestFit="1" customWidth="1"/>
    <col min="5639" max="5639" width="10.25" style="8" bestFit="1" customWidth="1"/>
    <col min="5640" max="5641" width="29.625" style="8" bestFit="1" customWidth="1"/>
    <col min="5642" max="5888" width="9" style="8"/>
    <col min="5889" max="5889" width="9.625" style="8" customWidth="1"/>
    <col min="5890" max="5890" width="6.75" style="8" bestFit="1" customWidth="1"/>
    <col min="5891" max="5891" width="5" style="8" bestFit="1" customWidth="1"/>
    <col min="5892" max="5892" width="25.75" style="8" bestFit="1" customWidth="1"/>
    <col min="5893" max="5893" width="2.375" style="8" bestFit="1" customWidth="1"/>
    <col min="5894" max="5894" width="29.625" style="8" bestFit="1" customWidth="1"/>
    <col min="5895" max="5895" width="10.25" style="8" bestFit="1" customWidth="1"/>
    <col min="5896" max="5897" width="29.625" style="8" bestFit="1" customWidth="1"/>
    <col min="5898" max="6144" width="9" style="8"/>
    <col min="6145" max="6145" width="9.625" style="8" customWidth="1"/>
    <col min="6146" max="6146" width="6.75" style="8" bestFit="1" customWidth="1"/>
    <col min="6147" max="6147" width="5" style="8" bestFit="1" customWidth="1"/>
    <col min="6148" max="6148" width="25.75" style="8" bestFit="1" customWidth="1"/>
    <col min="6149" max="6149" width="2.375" style="8" bestFit="1" customWidth="1"/>
    <col min="6150" max="6150" width="29.625" style="8" bestFit="1" customWidth="1"/>
    <col min="6151" max="6151" width="10.25" style="8" bestFit="1" customWidth="1"/>
    <col min="6152" max="6153" width="29.625" style="8" bestFit="1" customWidth="1"/>
    <col min="6154" max="6400" width="9" style="8"/>
    <col min="6401" max="6401" width="9.625" style="8" customWidth="1"/>
    <col min="6402" max="6402" width="6.75" style="8" bestFit="1" customWidth="1"/>
    <col min="6403" max="6403" width="5" style="8" bestFit="1" customWidth="1"/>
    <col min="6404" max="6404" width="25.75" style="8" bestFit="1" customWidth="1"/>
    <col min="6405" max="6405" width="2.375" style="8" bestFit="1" customWidth="1"/>
    <col min="6406" max="6406" width="29.625" style="8" bestFit="1" customWidth="1"/>
    <col min="6407" max="6407" width="10.25" style="8" bestFit="1" customWidth="1"/>
    <col min="6408" max="6409" width="29.625" style="8" bestFit="1" customWidth="1"/>
    <col min="6410" max="6656" width="9" style="8"/>
    <col min="6657" max="6657" width="9.625" style="8" customWidth="1"/>
    <col min="6658" max="6658" width="6.75" style="8" bestFit="1" customWidth="1"/>
    <col min="6659" max="6659" width="5" style="8" bestFit="1" customWidth="1"/>
    <col min="6660" max="6660" width="25.75" style="8" bestFit="1" customWidth="1"/>
    <col min="6661" max="6661" width="2.375" style="8" bestFit="1" customWidth="1"/>
    <col min="6662" max="6662" width="29.625" style="8" bestFit="1" customWidth="1"/>
    <col min="6663" max="6663" width="10.25" style="8" bestFit="1" customWidth="1"/>
    <col min="6664" max="6665" width="29.625" style="8" bestFit="1" customWidth="1"/>
    <col min="6666" max="6912" width="9" style="8"/>
    <col min="6913" max="6913" width="9.625" style="8" customWidth="1"/>
    <col min="6914" max="6914" width="6.75" style="8" bestFit="1" customWidth="1"/>
    <col min="6915" max="6915" width="5" style="8" bestFit="1" customWidth="1"/>
    <col min="6916" max="6916" width="25.75" style="8" bestFit="1" customWidth="1"/>
    <col min="6917" max="6917" width="2.375" style="8" bestFit="1" customWidth="1"/>
    <col min="6918" max="6918" width="29.625" style="8" bestFit="1" customWidth="1"/>
    <col min="6919" max="6919" width="10.25" style="8" bestFit="1" customWidth="1"/>
    <col min="6920" max="6921" width="29.625" style="8" bestFit="1" customWidth="1"/>
    <col min="6922" max="7168" width="9" style="8"/>
    <col min="7169" max="7169" width="9.625" style="8" customWidth="1"/>
    <col min="7170" max="7170" width="6.75" style="8" bestFit="1" customWidth="1"/>
    <col min="7171" max="7171" width="5" style="8" bestFit="1" customWidth="1"/>
    <col min="7172" max="7172" width="25.75" style="8" bestFit="1" customWidth="1"/>
    <col min="7173" max="7173" width="2.375" style="8" bestFit="1" customWidth="1"/>
    <col min="7174" max="7174" width="29.625" style="8" bestFit="1" customWidth="1"/>
    <col min="7175" max="7175" width="10.25" style="8" bestFit="1" customWidth="1"/>
    <col min="7176" max="7177" width="29.625" style="8" bestFit="1" customWidth="1"/>
    <col min="7178" max="7424" width="9" style="8"/>
    <col min="7425" max="7425" width="9.625" style="8" customWidth="1"/>
    <col min="7426" max="7426" width="6.75" style="8" bestFit="1" customWidth="1"/>
    <col min="7427" max="7427" width="5" style="8" bestFit="1" customWidth="1"/>
    <col min="7428" max="7428" width="25.75" style="8" bestFit="1" customWidth="1"/>
    <col min="7429" max="7429" width="2.375" style="8" bestFit="1" customWidth="1"/>
    <col min="7430" max="7430" width="29.625" style="8" bestFit="1" customWidth="1"/>
    <col min="7431" max="7431" width="10.25" style="8" bestFit="1" customWidth="1"/>
    <col min="7432" max="7433" width="29.625" style="8" bestFit="1" customWidth="1"/>
    <col min="7434" max="7680" width="9" style="8"/>
    <col min="7681" max="7681" width="9.625" style="8" customWidth="1"/>
    <col min="7682" max="7682" width="6.75" style="8" bestFit="1" customWidth="1"/>
    <col min="7683" max="7683" width="5" style="8" bestFit="1" customWidth="1"/>
    <col min="7684" max="7684" width="25.75" style="8" bestFit="1" customWidth="1"/>
    <col min="7685" max="7685" width="2.375" style="8" bestFit="1" customWidth="1"/>
    <col min="7686" max="7686" width="29.625" style="8" bestFit="1" customWidth="1"/>
    <col min="7687" max="7687" width="10.25" style="8" bestFit="1" customWidth="1"/>
    <col min="7688" max="7689" width="29.625" style="8" bestFit="1" customWidth="1"/>
    <col min="7690" max="7936" width="9" style="8"/>
    <col min="7937" max="7937" width="9.625" style="8" customWidth="1"/>
    <col min="7938" max="7938" width="6.75" style="8" bestFit="1" customWidth="1"/>
    <col min="7939" max="7939" width="5" style="8" bestFit="1" customWidth="1"/>
    <col min="7940" max="7940" width="25.75" style="8" bestFit="1" customWidth="1"/>
    <col min="7941" max="7941" width="2.375" style="8" bestFit="1" customWidth="1"/>
    <col min="7942" max="7942" width="29.625" style="8" bestFit="1" customWidth="1"/>
    <col min="7943" max="7943" width="10.25" style="8" bestFit="1" customWidth="1"/>
    <col min="7944" max="7945" width="29.625" style="8" bestFit="1" customWidth="1"/>
    <col min="7946" max="8192" width="9" style="8"/>
    <col min="8193" max="8193" width="9.625" style="8" customWidth="1"/>
    <col min="8194" max="8194" width="6.75" style="8" bestFit="1" customWidth="1"/>
    <col min="8195" max="8195" width="5" style="8" bestFit="1" customWidth="1"/>
    <col min="8196" max="8196" width="25.75" style="8" bestFit="1" customWidth="1"/>
    <col min="8197" max="8197" width="2.375" style="8" bestFit="1" customWidth="1"/>
    <col min="8198" max="8198" width="29.625" style="8" bestFit="1" customWidth="1"/>
    <col min="8199" max="8199" width="10.25" style="8" bestFit="1" customWidth="1"/>
    <col min="8200" max="8201" width="29.625" style="8" bestFit="1" customWidth="1"/>
    <col min="8202" max="8448" width="9" style="8"/>
    <col min="8449" max="8449" width="9.625" style="8" customWidth="1"/>
    <col min="8450" max="8450" width="6.75" style="8" bestFit="1" customWidth="1"/>
    <col min="8451" max="8451" width="5" style="8" bestFit="1" customWidth="1"/>
    <col min="8452" max="8452" width="25.75" style="8" bestFit="1" customWidth="1"/>
    <col min="8453" max="8453" width="2.375" style="8" bestFit="1" customWidth="1"/>
    <col min="8454" max="8454" width="29.625" style="8" bestFit="1" customWidth="1"/>
    <col min="8455" max="8455" width="10.25" style="8" bestFit="1" customWidth="1"/>
    <col min="8456" max="8457" width="29.625" style="8" bestFit="1" customWidth="1"/>
    <col min="8458" max="8704" width="9" style="8"/>
    <col min="8705" max="8705" width="9.625" style="8" customWidth="1"/>
    <col min="8706" max="8706" width="6.75" style="8" bestFit="1" customWidth="1"/>
    <col min="8707" max="8707" width="5" style="8" bestFit="1" customWidth="1"/>
    <col min="8708" max="8708" width="25.75" style="8" bestFit="1" customWidth="1"/>
    <col min="8709" max="8709" width="2.375" style="8" bestFit="1" customWidth="1"/>
    <col min="8710" max="8710" width="29.625" style="8" bestFit="1" customWidth="1"/>
    <col min="8711" max="8711" width="10.25" style="8" bestFit="1" customWidth="1"/>
    <col min="8712" max="8713" width="29.625" style="8" bestFit="1" customWidth="1"/>
    <col min="8714" max="8960" width="9" style="8"/>
    <col min="8961" max="8961" width="9.625" style="8" customWidth="1"/>
    <col min="8962" max="8962" width="6.75" style="8" bestFit="1" customWidth="1"/>
    <col min="8963" max="8963" width="5" style="8" bestFit="1" customWidth="1"/>
    <col min="8964" max="8964" width="25.75" style="8" bestFit="1" customWidth="1"/>
    <col min="8965" max="8965" width="2.375" style="8" bestFit="1" customWidth="1"/>
    <col min="8966" max="8966" width="29.625" style="8" bestFit="1" customWidth="1"/>
    <col min="8967" max="8967" width="10.25" style="8" bestFit="1" customWidth="1"/>
    <col min="8968" max="8969" width="29.625" style="8" bestFit="1" customWidth="1"/>
    <col min="8970" max="9216" width="9" style="8"/>
    <col min="9217" max="9217" width="9.625" style="8" customWidth="1"/>
    <col min="9218" max="9218" width="6.75" style="8" bestFit="1" customWidth="1"/>
    <col min="9219" max="9219" width="5" style="8" bestFit="1" customWidth="1"/>
    <col min="9220" max="9220" width="25.75" style="8" bestFit="1" customWidth="1"/>
    <col min="9221" max="9221" width="2.375" style="8" bestFit="1" customWidth="1"/>
    <col min="9222" max="9222" width="29.625" style="8" bestFit="1" customWidth="1"/>
    <col min="9223" max="9223" width="10.25" style="8" bestFit="1" customWidth="1"/>
    <col min="9224" max="9225" width="29.625" style="8" bestFit="1" customWidth="1"/>
    <col min="9226" max="9472" width="9" style="8"/>
    <col min="9473" max="9473" width="9.625" style="8" customWidth="1"/>
    <col min="9474" max="9474" width="6.75" style="8" bestFit="1" customWidth="1"/>
    <col min="9475" max="9475" width="5" style="8" bestFit="1" customWidth="1"/>
    <col min="9476" max="9476" width="25.75" style="8" bestFit="1" customWidth="1"/>
    <col min="9477" max="9477" width="2.375" style="8" bestFit="1" customWidth="1"/>
    <col min="9478" max="9478" width="29.625" style="8" bestFit="1" customWidth="1"/>
    <col min="9479" max="9479" width="10.25" style="8" bestFit="1" customWidth="1"/>
    <col min="9480" max="9481" width="29.625" style="8" bestFit="1" customWidth="1"/>
    <col min="9482" max="9728" width="9" style="8"/>
    <col min="9729" max="9729" width="9.625" style="8" customWidth="1"/>
    <col min="9730" max="9730" width="6.75" style="8" bestFit="1" customWidth="1"/>
    <col min="9731" max="9731" width="5" style="8" bestFit="1" customWidth="1"/>
    <col min="9732" max="9732" width="25.75" style="8" bestFit="1" customWidth="1"/>
    <col min="9733" max="9733" width="2.375" style="8" bestFit="1" customWidth="1"/>
    <col min="9734" max="9734" width="29.625" style="8" bestFit="1" customWidth="1"/>
    <col min="9735" max="9735" width="10.25" style="8" bestFit="1" customWidth="1"/>
    <col min="9736" max="9737" width="29.625" style="8" bestFit="1" customWidth="1"/>
    <col min="9738" max="9984" width="9" style="8"/>
    <col min="9985" max="9985" width="9.625" style="8" customWidth="1"/>
    <col min="9986" max="9986" width="6.75" style="8" bestFit="1" customWidth="1"/>
    <col min="9987" max="9987" width="5" style="8" bestFit="1" customWidth="1"/>
    <col min="9988" max="9988" width="25.75" style="8" bestFit="1" customWidth="1"/>
    <col min="9989" max="9989" width="2.375" style="8" bestFit="1" customWidth="1"/>
    <col min="9990" max="9990" width="29.625" style="8" bestFit="1" customWidth="1"/>
    <col min="9991" max="9991" width="10.25" style="8" bestFit="1" customWidth="1"/>
    <col min="9992" max="9993" width="29.625" style="8" bestFit="1" customWidth="1"/>
    <col min="9994" max="10240" width="9" style="8"/>
    <col min="10241" max="10241" width="9.625" style="8" customWidth="1"/>
    <col min="10242" max="10242" width="6.75" style="8" bestFit="1" customWidth="1"/>
    <col min="10243" max="10243" width="5" style="8" bestFit="1" customWidth="1"/>
    <col min="10244" max="10244" width="25.75" style="8" bestFit="1" customWidth="1"/>
    <col min="10245" max="10245" width="2.375" style="8" bestFit="1" customWidth="1"/>
    <col min="10246" max="10246" width="29.625" style="8" bestFit="1" customWidth="1"/>
    <col min="10247" max="10247" width="10.25" style="8" bestFit="1" customWidth="1"/>
    <col min="10248" max="10249" width="29.625" style="8" bestFit="1" customWidth="1"/>
    <col min="10250" max="10496" width="9" style="8"/>
    <col min="10497" max="10497" width="9.625" style="8" customWidth="1"/>
    <col min="10498" max="10498" width="6.75" style="8" bestFit="1" customWidth="1"/>
    <col min="10499" max="10499" width="5" style="8" bestFit="1" customWidth="1"/>
    <col min="10500" max="10500" width="25.75" style="8" bestFit="1" customWidth="1"/>
    <col min="10501" max="10501" width="2.375" style="8" bestFit="1" customWidth="1"/>
    <col min="10502" max="10502" width="29.625" style="8" bestFit="1" customWidth="1"/>
    <col min="10503" max="10503" width="10.25" style="8" bestFit="1" customWidth="1"/>
    <col min="10504" max="10505" width="29.625" style="8" bestFit="1" customWidth="1"/>
    <col min="10506" max="10752" width="9" style="8"/>
    <col min="10753" max="10753" width="9.625" style="8" customWidth="1"/>
    <col min="10754" max="10754" width="6.75" style="8" bestFit="1" customWidth="1"/>
    <col min="10755" max="10755" width="5" style="8" bestFit="1" customWidth="1"/>
    <col min="10756" max="10756" width="25.75" style="8" bestFit="1" customWidth="1"/>
    <col min="10757" max="10757" width="2.375" style="8" bestFit="1" customWidth="1"/>
    <col min="10758" max="10758" width="29.625" style="8" bestFit="1" customWidth="1"/>
    <col min="10759" max="10759" width="10.25" style="8" bestFit="1" customWidth="1"/>
    <col min="10760" max="10761" width="29.625" style="8" bestFit="1" customWidth="1"/>
    <col min="10762" max="11008" width="9" style="8"/>
    <col min="11009" max="11009" width="9.625" style="8" customWidth="1"/>
    <col min="11010" max="11010" width="6.75" style="8" bestFit="1" customWidth="1"/>
    <col min="11011" max="11011" width="5" style="8" bestFit="1" customWidth="1"/>
    <col min="11012" max="11012" width="25.75" style="8" bestFit="1" customWidth="1"/>
    <col min="11013" max="11013" width="2.375" style="8" bestFit="1" customWidth="1"/>
    <col min="11014" max="11014" width="29.625" style="8" bestFit="1" customWidth="1"/>
    <col min="11015" max="11015" width="10.25" style="8" bestFit="1" customWidth="1"/>
    <col min="11016" max="11017" width="29.625" style="8" bestFit="1" customWidth="1"/>
    <col min="11018" max="11264" width="9" style="8"/>
    <col min="11265" max="11265" width="9.625" style="8" customWidth="1"/>
    <col min="11266" max="11266" width="6.75" style="8" bestFit="1" customWidth="1"/>
    <col min="11267" max="11267" width="5" style="8" bestFit="1" customWidth="1"/>
    <col min="11268" max="11268" width="25.75" style="8" bestFit="1" customWidth="1"/>
    <col min="11269" max="11269" width="2.375" style="8" bestFit="1" customWidth="1"/>
    <col min="11270" max="11270" width="29.625" style="8" bestFit="1" customWidth="1"/>
    <col min="11271" max="11271" width="10.25" style="8" bestFit="1" customWidth="1"/>
    <col min="11272" max="11273" width="29.625" style="8" bestFit="1" customWidth="1"/>
    <col min="11274" max="11520" width="9" style="8"/>
    <col min="11521" max="11521" width="9.625" style="8" customWidth="1"/>
    <col min="11522" max="11522" width="6.75" style="8" bestFit="1" customWidth="1"/>
    <col min="11523" max="11523" width="5" style="8" bestFit="1" customWidth="1"/>
    <col min="11524" max="11524" width="25.75" style="8" bestFit="1" customWidth="1"/>
    <col min="11525" max="11525" width="2.375" style="8" bestFit="1" customWidth="1"/>
    <col min="11526" max="11526" width="29.625" style="8" bestFit="1" customWidth="1"/>
    <col min="11527" max="11527" width="10.25" style="8" bestFit="1" customWidth="1"/>
    <col min="11528" max="11529" width="29.625" style="8" bestFit="1" customWidth="1"/>
    <col min="11530" max="11776" width="9" style="8"/>
    <col min="11777" max="11777" width="9.625" style="8" customWidth="1"/>
    <col min="11778" max="11778" width="6.75" style="8" bestFit="1" customWidth="1"/>
    <col min="11779" max="11779" width="5" style="8" bestFit="1" customWidth="1"/>
    <col min="11780" max="11780" width="25.75" style="8" bestFit="1" customWidth="1"/>
    <col min="11781" max="11781" width="2.375" style="8" bestFit="1" customWidth="1"/>
    <col min="11782" max="11782" width="29.625" style="8" bestFit="1" customWidth="1"/>
    <col min="11783" max="11783" width="10.25" style="8" bestFit="1" customWidth="1"/>
    <col min="11784" max="11785" width="29.625" style="8" bestFit="1" customWidth="1"/>
    <col min="11786" max="12032" width="9" style="8"/>
    <col min="12033" max="12033" width="9.625" style="8" customWidth="1"/>
    <col min="12034" max="12034" width="6.75" style="8" bestFit="1" customWidth="1"/>
    <col min="12035" max="12035" width="5" style="8" bestFit="1" customWidth="1"/>
    <col min="12036" max="12036" width="25.75" style="8" bestFit="1" customWidth="1"/>
    <col min="12037" max="12037" width="2.375" style="8" bestFit="1" customWidth="1"/>
    <col min="12038" max="12038" width="29.625" style="8" bestFit="1" customWidth="1"/>
    <col min="12039" max="12039" width="10.25" style="8" bestFit="1" customWidth="1"/>
    <col min="12040" max="12041" width="29.625" style="8" bestFit="1" customWidth="1"/>
    <col min="12042" max="12288" width="9" style="8"/>
    <col min="12289" max="12289" width="9.625" style="8" customWidth="1"/>
    <col min="12290" max="12290" width="6.75" style="8" bestFit="1" customWidth="1"/>
    <col min="12291" max="12291" width="5" style="8" bestFit="1" customWidth="1"/>
    <col min="12292" max="12292" width="25.75" style="8" bestFit="1" customWidth="1"/>
    <col min="12293" max="12293" width="2.375" style="8" bestFit="1" customWidth="1"/>
    <col min="12294" max="12294" width="29.625" style="8" bestFit="1" customWidth="1"/>
    <col min="12295" max="12295" width="10.25" style="8" bestFit="1" customWidth="1"/>
    <col min="12296" max="12297" width="29.625" style="8" bestFit="1" customWidth="1"/>
    <col min="12298" max="12544" width="9" style="8"/>
    <col min="12545" max="12545" width="9.625" style="8" customWidth="1"/>
    <col min="12546" max="12546" width="6.75" style="8" bestFit="1" customWidth="1"/>
    <col min="12547" max="12547" width="5" style="8" bestFit="1" customWidth="1"/>
    <col min="12548" max="12548" width="25.75" style="8" bestFit="1" customWidth="1"/>
    <col min="12549" max="12549" width="2.375" style="8" bestFit="1" customWidth="1"/>
    <col min="12550" max="12550" width="29.625" style="8" bestFit="1" customWidth="1"/>
    <col min="12551" max="12551" width="10.25" style="8" bestFit="1" customWidth="1"/>
    <col min="12552" max="12553" width="29.625" style="8" bestFit="1" customWidth="1"/>
    <col min="12554" max="12800" width="9" style="8"/>
    <col min="12801" max="12801" width="9.625" style="8" customWidth="1"/>
    <col min="12802" max="12802" width="6.75" style="8" bestFit="1" customWidth="1"/>
    <col min="12803" max="12803" width="5" style="8" bestFit="1" customWidth="1"/>
    <col min="12804" max="12804" width="25.75" style="8" bestFit="1" customWidth="1"/>
    <col min="12805" max="12805" width="2.375" style="8" bestFit="1" customWidth="1"/>
    <col min="12806" max="12806" width="29.625" style="8" bestFit="1" customWidth="1"/>
    <col min="12807" max="12807" width="10.25" style="8" bestFit="1" customWidth="1"/>
    <col min="12808" max="12809" width="29.625" style="8" bestFit="1" customWidth="1"/>
    <col min="12810" max="13056" width="9" style="8"/>
    <col min="13057" max="13057" width="9.625" style="8" customWidth="1"/>
    <col min="13058" max="13058" width="6.75" style="8" bestFit="1" customWidth="1"/>
    <col min="13059" max="13059" width="5" style="8" bestFit="1" customWidth="1"/>
    <col min="13060" max="13060" width="25.75" style="8" bestFit="1" customWidth="1"/>
    <col min="13061" max="13061" width="2.375" style="8" bestFit="1" customWidth="1"/>
    <col min="13062" max="13062" width="29.625" style="8" bestFit="1" customWidth="1"/>
    <col min="13063" max="13063" width="10.25" style="8" bestFit="1" customWidth="1"/>
    <col min="13064" max="13065" width="29.625" style="8" bestFit="1" customWidth="1"/>
    <col min="13066" max="13312" width="9" style="8"/>
    <col min="13313" max="13313" width="9.625" style="8" customWidth="1"/>
    <col min="13314" max="13314" width="6.75" style="8" bestFit="1" customWidth="1"/>
    <col min="13315" max="13315" width="5" style="8" bestFit="1" customWidth="1"/>
    <col min="13316" max="13316" width="25.75" style="8" bestFit="1" customWidth="1"/>
    <col min="13317" max="13317" width="2.375" style="8" bestFit="1" customWidth="1"/>
    <col min="13318" max="13318" width="29.625" style="8" bestFit="1" customWidth="1"/>
    <col min="13319" max="13319" width="10.25" style="8" bestFit="1" customWidth="1"/>
    <col min="13320" max="13321" width="29.625" style="8" bestFit="1" customWidth="1"/>
    <col min="13322" max="13568" width="9" style="8"/>
    <col min="13569" max="13569" width="9.625" style="8" customWidth="1"/>
    <col min="13570" max="13570" width="6.75" style="8" bestFit="1" customWidth="1"/>
    <col min="13571" max="13571" width="5" style="8" bestFit="1" customWidth="1"/>
    <col min="13572" max="13572" width="25.75" style="8" bestFit="1" customWidth="1"/>
    <col min="13573" max="13573" width="2.375" style="8" bestFit="1" customWidth="1"/>
    <col min="13574" max="13574" width="29.625" style="8" bestFit="1" customWidth="1"/>
    <col min="13575" max="13575" width="10.25" style="8" bestFit="1" customWidth="1"/>
    <col min="13576" max="13577" width="29.625" style="8" bestFit="1" customWidth="1"/>
    <col min="13578" max="13824" width="9" style="8"/>
    <col min="13825" max="13825" width="9.625" style="8" customWidth="1"/>
    <col min="13826" max="13826" width="6.75" style="8" bestFit="1" customWidth="1"/>
    <col min="13827" max="13827" width="5" style="8" bestFit="1" customWidth="1"/>
    <col min="13828" max="13828" width="25.75" style="8" bestFit="1" customWidth="1"/>
    <col min="13829" max="13829" width="2.375" style="8" bestFit="1" customWidth="1"/>
    <col min="13830" max="13830" width="29.625" style="8" bestFit="1" customWidth="1"/>
    <col min="13831" max="13831" width="10.25" style="8" bestFit="1" customWidth="1"/>
    <col min="13832" max="13833" width="29.625" style="8" bestFit="1" customWidth="1"/>
    <col min="13834" max="14080" width="9" style="8"/>
    <col min="14081" max="14081" width="9.625" style="8" customWidth="1"/>
    <col min="14082" max="14082" width="6.75" style="8" bestFit="1" customWidth="1"/>
    <col min="14083" max="14083" width="5" style="8" bestFit="1" customWidth="1"/>
    <col min="14084" max="14084" width="25.75" style="8" bestFit="1" customWidth="1"/>
    <col min="14085" max="14085" width="2.375" style="8" bestFit="1" customWidth="1"/>
    <col min="14086" max="14086" width="29.625" style="8" bestFit="1" customWidth="1"/>
    <col min="14087" max="14087" width="10.25" style="8" bestFit="1" customWidth="1"/>
    <col min="14088" max="14089" width="29.625" style="8" bestFit="1" customWidth="1"/>
    <col min="14090" max="14336" width="9" style="8"/>
    <col min="14337" max="14337" width="9.625" style="8" customWidth="1"/>
    <col min="14338" max="14338" width="6.75" style="8" bestFit="1" customWidth="1"/>
    <col min="14339" max="14339" width="5" style="8" bestFit="1" customWidth="1"/>
    <col min="14340" max="14340" width="25.75" style="8" bestFit="1" customWidth="1"/>
    <col min="14341" max="14341" width="2.375" style="8" bestFit="1" customWidth="1"/>
    <col min="14342" max="14342" width="29.625" style="8" bestFit="1" customWidth="1"/>
    <col min="14343" max="14343" width="10.25" style="8" bestFit="1" customWidth="1"/>
    <col min="14344" max="14345" width="29.625" style="8" bestFit="1" customWidth="1"/>
    <col min="14346" max="14592" width="9" style="8"/>
    <col min="14593" max="14593" width="9.625" style="8" customWidth="1"/>
    <col min="14594" max="14594" width="6.75" style="8" bestFit="1" customWidth="1"/>
    <col min="14595" max="14595" width="5" style="8" bestFit="1" customWidth="1"/>
    <col min="14596" max="14596" width="25.75" style="8" bestFit="1" customWidth="1"/>
    <col min="14597" max="14597" width="2.375" style="8" bestFit="1" customWidth="1"/>
    <col min="14598" max="14598" width="29.625" style="8" bestFit="1" customWidth="1"/>
    <col min="14599" max="14599" width="10.25" style="8" bestFit="1" customWidth="1"/>
    <col min="14600" max="14601" width="29.625" style="8" bestFit="1" customWidth="1"/>
    <col min="14602" max="14848" width="9" style="8"/>
    <col min="14849" max="14849" width="9.625" style="8" customWidth="1"/>
    <col min="14850" max="14850" width="6.75" style="8" bestFit="1" customWidth="1"/>
    <col min="14851" max="14851" width="5" style="8" bestFit="1" customWidth="1"/>
    <col min="14852" max="14852" width="25.75" style="8" bestFit="1" customWidth="1"/>
    <col min="14853" max="14853" width="2.375" style="8" bestFit="1" customWidth="1"/>
    <col min="14854" max="14854" width="29.625" style="8" bestFit="1" customWidth="1"/>
    <col min="14855" max="14855" width="10.25" style="8" bestFit="1" customWidth="1"/>
    <col min="14856" max="14857" width="29.625" style="8" bestFit="1" customWidth="1"/>
    <col min="14858" max="15104" width="9" style="8"/>
    <col min="15105" max="15105" width="9.625" style="8" customWidth="1"/>
    <col min="15106" max="15106" width="6.75" style="8" bestFit="1" customWidth="1"/>
    <col min="15107" max="15107" width="5" style="8" bestFit="1" customWidth="1"/>
    <col min="15108" max="15108" width="25.75" style="8" bestFit="1" customWidth="1"/>
    <col min="15109" max="15109" width="2.375" style="8" bestFit="1" customWidth="1"/>
    <col min="15110" max="15110" width="29.625" style="8" bestFit="1" customWidth="1"/>
    <col min="15111" max="15111" width="10.25" style="8" bestFit="1" customWidth="1"/>
    <col min="15112" max="15113" width="29.625" style="8" bestFit="1" customWidth="1"/>
    <col min="15114" max="15360" width="9" style="8"/>
    <col min="15361" max="15361" width="9.625" style="8" customWidth="1"/>
    <col min="15362" max="15362" width="6.75" style="8" bestFit="1" customWidth="1"/>
    <col min="15363" max="15363" width="5" style="8" bestFit="1" customWidth="1"/>
    <col min="15364" max="15364" width="25.75" style="8" bestFit="1" customWidth="1"/>
    <col min="15365" max="15365" width="2.375" style="8" bestFit="1" customWidth="1"/>
    <col min="15366" max="15366" width="29.625" style="8" bestFit="1" customWidth="1"/>
    <col min="15367" max="15367" width="10.25" style="8" bestFit="1" customWidth="1"/>
    <col min="15368" max="15369" width="29.625" style="8" bestFit="1" customWidth="1"/>
    <col min="15370" max="15616" width="9" style="8"/>
    <col min="15617" max="15617" width="9.625" style="8" customWidth="1"/>
    <col min="15618" max="15618" width="6.75" style="8" bestFit="1" customWidth="1"/>
    <col min="15619" max="15619" width="5" style="8" bestFit="1" customWidth="1"/>
    <col min="15620" max="15620" width="25.75" style="8" bestFit="1" customWidth="1"/>
    <col min="15621" max="15621" width="2.375" style="8" bestFit="1" customWidth="1"/>
    <col min="15622" max="15622" width="29.625" style="8" bestFit="1" customWidth="1"/>
    <col min="15623" max="15623" width="10.25" style="8" bestFit="1" customWidth="1"/>
    <col min="15624" max="15625" width="29.625" style="8" bestFit="1" customWidth="1"/>
    <col min="15626" max="15872" width="9" style="8"/>
    <col min="15873" max="15873" width="9.625" style="8" customWidth="1"/>
    <col min="15874" max="15874" width="6.75" style="8" bestFit="1" customWidth="1"/>
    <col min="15875" max="15875" width="5" style="8" bestFit="1" customWidth="1"/>
    <col min="15876" max="15876" width="25.75" style="8" bestFit="1" customWidth="1"/>
    <col min="15877" max="15877" width="2.375" style="8" bestFit="1" customWidth="1"/>
    <col min="15878" max="15878" width="29.625" style="8" bestFit="1" customWidth="1"/>
    <col min="15879" max="15879" width="10.25" style="8" bestFit="1" customWidth="1"/>
    <col min="15880" max="15881" width="29.625" style="8" bestFit="1" customWidth="1"/>
    <col min="15882" max="16128" width="9" style="8"/>
    <col min="16129" max="16129" width="9.625" style="8" customWidth="1"/>
    <col min="16130" max="16130" width="6.75" style="8" bestFit="1" customWidth="1"/>
    <col min="16131" max="16131" width="5" style="8" bestFit="1" customWidth="1"/>
    <col min="16132" max="16132" width="25.75" style="8" bestFit="1" customWidth="1"/>
    <col min="16133" max="16133" width="2.375" style="8" bestFit="1" customWidth="1"/>
    <col min="16134" max="16134" width="29.625" style="8" bestFit="1" customWidth="1"/>
    <col min="16135" max="16135" width="10.25" style="8" bestFit="1" customWidth="1"/>
    <col min="16136" max="16137" width="29.625" style="8" bestFit="1" customWidth="1"/>
    <col min="16138" max="16384" width="9" style="8"/>
  </cols>
  <sheetData>
    <row r="1" spans="1:13" ht="17.25" x14ac:dyDescent="0.15">
      <c r="A1" s="29" t="s">
        <v>27</v>
      </c>
      <c r="B1" s="29"/>
      <c r="C1" s="34" t="s">
        <v>29</v>
      </c>
      <c r="D1" s="35"/>
      <c r="E1" s="35"/>
      <c r="F1" s="35"/>
      <c r="G1" s="36"/>
      <c r="H1" s="5"/>
      <c r="I1" s="5"/>
      <c r="J1" s="6"/>
      <c r="K1" s="7"/>
      <c r="L1" s="7"/>
      <c r="M1" s="7"/>
    </row>
    <row r="2" spans="1:13" x14ac:dyDescent="0.15">
      <c r="A2" s="29" t="s">
        <v>31</v>
      </c>
      <c r="B2" s="29"/>
      <c r="C2" s="37" t="s">
        <v>21</v>
      </c>
      <c r="D2" s="38"/>
      <c r="E2" s="38"/>
      <c r="F2" s="38"/>
      <c r="G2" s="39"/>
      <c r="H2" s="9"/>
      <c r="I2" s="9"/>
      <c r="J2" s="10"/>
    </row>
    <row r="3" spans="1:13" x14ac:dyDescent="0.15">
      <c r="A3" s="32" t="s">
        <v>28</v>
      </c>
      <c r="B3" s="33"/>
      <c r="C3" s="30">
        <v>45382</v>
      </c>
      <c r="D3" s="31"/>
      <c r="E3" s="9"/>
      <c r="F3" s="9"/>
      <c r="G3" s="9"/>
      <c r="H3" s="9"/>
      <c r="I3" s="9"/>
      <c r="J3" s="10"/>
    </row>
    <row r="4" spans="1:13" x14ac:dyDescent="0.15">
      <c r="A4" s="29" t="s">
        <v>22</v>
      </c>
      <c r="B4" s="29"/>
      <c r="C4" s="11">
        <v>1</v>
      </c>
      <c r="D4" s="12" t="str">
        <f>VLOOKUP(C4,$E$4:$F$5,2,TRUE)</f>
        <v>池田市長　　瀧　澤　智　子</v>
      </c>
      <c r="E4" s="13">
        <v>1</v>
      </c>
      <c r="F4" s="13" t="s">
        <v>23</v>
      </c>
      <c r="G4" s="14"/>
      <c r="H4" s="15"/>
      <c r="I4" s="15"/>
      <c r="J4" s="16"/>
    </row>
    <row r="5" spans="1:13" x14ac:dyDescent="0.15">
      <c r="A5" s="29" t="s">
        <v>24</v>
      </c>
      <c r="B5" s="29"/>
      <c r="C5" s="30">
        <v>45019</v>
      </c>
      <c r="D5" s="31"/>
      <c r="E5" s="13">
        <v>2</v>
      </c>
      <c r="F5" s="13" t="s">
        <v>25</v>
      </c>
      <c r="G5" s="14"/>
      <c r="H5" s="15"/>
      <c r="I5" s="15"/>
      <c r="J5" s="16"/>
    </row>
    <row r="6" spans="1:13" x14ac:dyDescent="0.15">
      <c r="A6" s="17"/>
      <c r="B6" s="17"/>
      <c r="C6" s="17"/>
      <c r="D6" s="17"/>
      <c r="E6" s="17"/>
      <c r="F6" s="17"/>
      <c r="G6" s="17"/>
      <c r="H6" s="17"/>
      <c r="I6" s="17"/>
    </row>
    <row r="7" spans="1:13" x14ac:dyDescent="0.15">
      <c r="A7" s="18" t="s">
        <v>30</v>
      </c>
      <c r="B7" s="17"/>
      <c r="C7" s="17"/>
      <c r="D7" s="17"/>
      <c r="E7" s="17"/>
      <c r="F7" s="17"/>
      <c r="G7" s="17"/>
      <c r="H7" s="17"/>
      <c r="I7" s="17"/>
    </row>
    <row r="8" spans="1:13" x14ac:dyDescent="0.15">
      <c r="A8" s="17" t="s">
        <v>26</v>
      </c>
      <c r="B8" s="18"/>
      <c r="C8" s="18"/>
      <c r="D8" s="18"/>
      <c r="E8" s="18"/>
      <c r="F8" s="18"/>
      <c r="G8" s="18"/>
      <c r="H8" s="18"/>
      <c r="I8" s="18"/>
    </row>
    <row r="9" spans="1:13" x14ac:dyDescent="0.15">
      <c r="A9" s="19"/>
      <c r="B9" s="19"/>
      <c r="C9" s="19"/>
      <c r="D9" s="19"/>
      <c r="E9" s="19"/>
      <c r="F9" s="19"/>
      <c r="G9" s="19"/>
    </row>
    <row r="10" spans="1:13" x14ac:dyDescent="0.15">
      <c r="A10" s="19"/>
      <c r="B10" s="19"/>
      <c r="C10" s="19"/>
      <c r="D10" s="19"/>
      <c r="E10" s="19"/>
      <c r="F10" s="19"/>
      <c r="G10" s="19"/>
    </row>
    <row r="11" spans="1:13" x14ac:dyDescent="0.15">
      <c r="A11" s="19"/>
      <c r="B11" s="19"/>
      <c r="C11" s="19"/>
      <c r="D11" s="19"/>
      <c r="E11" s="19"/>
      <c r="F11" s="19"/>
      <c r="G11" s="19"/>
    </row>
    <row r="12" spans="1:13" x14ac:dyDescent="0.15">
      <c r="A12" s="19"/>
      <c r="B12" s="19"/>
      <c r="C12" s="19"/>
      <c r="D12" s="19"/>
      <c r="E12" s="19"/>
      <c r="F12" s="19"/>
      <c r="G12" s="19"/>
    </row>
    <row r="13" spans="1:13" x14ac:dyDescent="0.15">
      <c r="A13" s="19"/>
      <c r="B13" s="19"/>
      <c r="C13" s="19"/>
      <c r="D13" s="19"/>
      <c r="E13" s="19"/>
      <c r="F13" s="19"/>
      <c r="G13" s="19"/>
    </row>
    <row r="14" spans="1:13" x14ac:dyDescent="0.15">
      <c r="A14" s="19"/>
      <c r="B14" s="19"/>
      <c r="C14" s="19"/>
      <c r="D14" s="19"/>
      <c r="E14" s="19"/>
      <c r="F14" s="19"/>
      <c r="G14" s="19"/>
    </row>
    <row r="15" spans="1:13" x14ac:dyDescent="0.15">
      <c r="A15" s="19"/>
      <c r="B15" s="19"/>
      <c r="C15" s="19"/>
      <c r="D15" s="19"/>
      <c r="E15" s="19"/>
      <c r="F15" s="19"/>
      <c r="G15" s="19"/>
    </row>
  </sheetData>
  <mergeCells count="9">
    <mergeCell ref="A4:B4"/>
    <mergeCell ref="A5:B5"/>
    <mergeCell ref="C5:D5"/>
    <mergeCell ref="A3:B3"/>
    <mergeCell ref="A1:B1"/>
    <mergeCell ref="C1:G1"/>
    <mergeCell ref="A2:B2"/>
    <mergeCell ref="C2:G2"/>
    <mergeCell ref="C3:D3"/>
  </mergeCells>
  <phoneticPr fontId="1"/>
  <pageMargins left="0.75" right="0.75" top="1" bottom="1" header="0.51200000000000001" footer="0.51200000000000001"/>
  <pageSetup paperSize="9" orientation="portrait"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4"/>
  <sheetViews>
    <sheetView tabSelected="1" view="pageBreakPreview" topLeftCell="A31" zoomScaleNormal="100" zoomScaleSheetLayoutView="100" workbookViewId="0">
      <selection activeCell="K44" sqref="K44"/>
    </sheetView>
  </sheetViews>
  <sheetFormatPr defaultRowHeight="17.25" x14ac:dyDescent="0.2"/>
  <cols>
    <col min="1" max="1" width="4.625" style="1" customWidth="1"/>
    <col min="2" max="2" width="14.125" style="1" customWidth="1"/>
    <col min="3" max="3" width="22.25" style="1" bestFit="1" customWidth="1"/>
    <col min="4" max="16384" width="9" style="1"/>
  </cols>
  <sheetData>
    <row r="1" spans="1:10" x14ac:dyDescent="0.2">
      <c r="A1" s="20"/>
      <c r="B1" s="20"/>
      <c r="C1" s="20"/>
      <c r="D1" s="20"/>
      <c r="E1" s="20"/>
      <c r="F1" s="20"/>
      <c r="G1" s="20"/>
      <c r="H1" s="20"/>
      <c r="I1" s="20"/>
    </row>
    <row r="2" spans="1:10" x14ac:dyDescent="0.2">
      <c r="A2" s="20"/>
      <c r="B2" s="20"/>
      <c r="C2" s="20"/>
      <c r="D2" s="20"/>
      <c r="E2" s="20"/>
      <c r="F2" s="20"/>
      <c r="G2" s="20"/>
      <c r="H2" s="20"/>
      <c r="I2" s="20"/>
    </row>
    <row r="3" spans="1:10" x14ac:dyDescent="0.2">
      <c r="A3" s="20"/>
      <c r="B3" s="20"/>
      <c r="C3" s="20"/>
      <c r="D3" s="20"/>
      <c r="E3" s="20"/>
      <c r="F3" s="20"/>
      <c r="G3" s="20"/>
      <c r="H3" s="20"/>
      <c r="I3" s="20"/>
    </row>
    <row r="4" spans="1:10" ht="32.25" x14ac:dyDescent="0.3">
      <c r="A4" s="42" t="s">
        <v>12</v>
      </c>
      <c r="B4" s="42"/>
      <c r="C4" s="42"/>
      <c r="D4" s="42"/>
      <c r="E4" s="42"/>
      <c r="F4" s="42"/>
      <c r="G4" s="42"/>
      <c r="H4" s="42"/>
      <c r="I4" s="42"/>
      <c r="J4" s="2"/>
    </row>
    <row r="5" spans="1:10" x14ac:dyDescent="0.2">
      <c r="A5" s="20"/>
      <c r="B5" s="20"/>
      <c r="C5" s="20"/>
      <c r="D5" s="20"/>
      <c r="E5" s="20"/>
      <c r="F5" s="20"/>
      <c r="G5" s="20"/>
      <c r="H5" s="20"/>
      <c r="I5" s="20"/>
    </row>
    <row r="6" spans="1:10" x14ac:dyDescent="0.2">
      <c r="A6" s="20"/>
      <c r="B6" s="20"/>
      <c r="C6" s="20"/>
      <c r="D6" s="20"/>
      <c r="E6" s="20"/>
      <c r="F6" s="20"/>
      <c r="G6" s="20"/>
      <c r="H6" s="20"/>
      <c r="I6" s="20"/>
    </row>
    <row r="7" spans="1:10" x14ac:dyDescent="0.2">
      <c r="A7" s="20"/>
      <c r="B7" s="20"/>
      <c r="C7" s="20"/>
      <c r="D7" s="20"/>
      <c r="E7" s="20"/>
      <c r="F7" s="20"/>
      <c r="G7" s="20"/>
      <c r="H7" s="20"/>
      <c r="I7" s="20"/>
    </row>
    <row r="8" spans="1:10" x14ac:dyDescent="0.2">
      <c r="A8" s="44">
        <v>1</v>
      </c>
      <c r="B8" s="44" t="s">
        <v>33</v>
      </c>
      <c r="C8" s="41" t="str">
        <f>入力表!C1</f>
        <v>■■■</v>
      </c>
      <c r="D8" s="41"/>
      <c r="E8" s="41"/>
      <c r="F8" s="41"/>
      <c r="G8" s="41"/>
      <c r="H8" s="41"/>
      <c r="I8" s="41"/>
    </row>
    <row r="9" spans="1:10" x14ac:dyDescent="0.2">
      <c r="A9" s="44"/>
      <c r="B9" s="44"/>
      <c r="C9" s="41"/>
      <c r="D9" s="41"/>
      <c r="E9" s="41"/>
      <c r="F9" s="41"/>
      <c r="G9" s="41"/>
      <c r="H9" s="41"/>
      <c r="I9" s="41"/>
    </row>
    <row r="10" spans="1:10" ht="17.25" customHeight="1" x14ac:dyDescent="0.2">
      <c r="A10" s="21"/>
      <c r="B10" s="20"/>
      <c r="C10" s="20"/>
      <c r="D10" s="23"/>
      <c r="E10" s="23"/>
      <c r="F10" s="23"/>
      <c r="G10" s="20"/>
      <c r="H10" s="20"/>
      <c r="I10" s="20"/>
    </row>
    <row r="11" spans="1:10" ht="17.25" customHeight="1" x14ac:dyDescent="0.2">
      <c r="A11" s="21">
        <v>2</v>
      </c>
      <c r="B11" s="22" t="s">
        <v>1</v>
      </c>
      <c r="C11" s="43"/>
      <c r="D11" s="43"/>
      <c r="E11" s="43"/>
      <c r="F11" s="43"/>
      <c r="G11" s="43"/>
      <c r="H11" s="43"/>
      <c r="I11" s="43"/>
    </row>
    <row r="12" spans="1:10" x14ac:dyDescent="0.2">
      <c r="A12" s="21"/>
      <c r="B12" s="20"/>
      <c r="C12" s="20"/>
      <c r="D12" s="23"/>
      <c r="E12" s="23"/>
      <c r="F12" s="23"/>
      <c r="G12" s="20"/>
      <c r="H12" s="20"/>
      <c r="I12" s="20"/>
    </row>
    <row r="13" spans="1:10" x14ac:dyDescent="0.2">
      <c r="A13" s="21">
        <v>3</v>
      </c>
      <c r="B13" s="22" t="s">
        <v>2</v>
      </c>
      <c r="C13" s="41"/>
      <c r="D13" s="41"/>
      <c r="E13" s="41"/>
      <c r="F13" s="41"/>
      <c r="G13" s="41"/>
      <c r="H13" s="41"/>
      <c r="I13" s="41"/>
    </row>
    <row r="14" spans="1:10" x14ac:dyDescent="0.2">
      <c r="A14" s="21"/>
      <c r="B14" s="20"/>
      <c r="C14" s="20"/>
      <c r="D14" s="23"/>
      <c r="E14" s="23"/>
      <c r="F14" s="23"/>
      <c r="G14" s="20"/>
      <c r="H14" s="20"/>
      <c r="I14" s="20"/>
    </row>
    <row r="15" spans="1:10" x14ac:dyDescent="0.2">
      <c r="A15" s="21">
        <v>4</v>
      </c>
      <c r="B15" s="22" t="s">
        <v>3</v>
      </c>
      <c r="C15" s="24" t="s">
        <v>20</v>
      </c>
      <c r="D15" s="24"/>
      <c r="E15" s="24"/>
      <c r="F15" s="24"/>
      <c r="G15" s="24"/>
      <c r="H15" s="24"/>
      <c r="I15" s="24"/>
    </row>
    <row r="16" spans="1:10" x14ac:dyDescent="0.2">
      <c r="A16" s="21"/>
      <c r="B16" s="22"/>
      <c r="C16" s="20" t="s">
        <v>4</v>
      </c>
      <c r="D16" s="20"/>
      <c r="E16" s="20"/>
      <c r="F16" s="20"/>
      <c r="G16" s="20"/>
      <c r="H16" s="20"/>
      <c r="I16" s="20"/>
    </row>
    <row r="17" spans="1:13" x14ac:dyDescent="0.2">
      <c r="A17" s="21"/>
      <c r="B17" s="22"/>
      <c r="C17" s="20" t="s">
        <v>5</v>
      </c>
      <c r="D17" s="20"/>
      <c r="E17" s="20"/>
      <c r="F17" s="20"/>
      <c r="G17" s="20"/>
      <c r="H17" s="20"/>
      <c r="I17" s="20"/>
    </row>
    <row r="18" spans="1:13" x14ac:dyDescent="0.2">
      <c r="A18" s="21"/>
      <c r="B18" s="20"/>
      <c r="C18" s="20" t="s">
        <v>6</v>
      </c>
      <c r="D18" s="20"/>
      <c r="E18" s="20"/>
      <c r="F18" s="20"/>
      <c r="G18" s="20"/>
      <c r="H18" s="20"/>
      <c r="I18" s="20"/>
    </row>
    <row r="19" spans="1:13" x14ac:dyDescent="0.2">
      <c r="A19" s="21"/>
      <c r="B19" s="22"/>
      <c r="C19" s="20" t="s">
        <v>17</v>
      </c>
      <c r="D19" s="20"/>
      <c r="E19" s="20"/>
      <c r="F19" s="20"/>
      <c r="G19" s="20"/>
      <c r="H19" s="20"/>
      <c r="I19" s="20"/>
    </row>
    <row r="20" spans="1:13" s="4" customFormat="1" x14ac:dyDescent="0.2">
      <c r="A20" s="25"/>
      <c r="B20" s="26"/>
      <c r="C20" s="25" t="s">
        <v>18</v>
      </c>
      <c r="D20" s="26"/>
      <c r="E20" s="26"/>
      <c r="F20" s="26"/>
      <c r="G20" s="26"/>
      <c r="H20" s="26"/>
      <c r="I20" s="26"/>
      <c r="J20" s="3"/>
      <c r="K20" s="3"/>
      <c r="L20" s="3"/>
      <c r="M20" s="3"/>
    </row>
    <row r="21" spans="1:13" s="4" customFormat="1" x14ac:dyDescent="0.2">
      <c r="A21" s="25"/>
      <c r="B21" s="26"/>
      <c r="C21" s="25" t="s">
        <v>19</v>
      </c>
      <c r="D21" s="26"/>
      <c r="E21" s="26"/>
      <c r="F21" s="26"/>
      <c r="G21" s="26"/>
      <c r="H21" s="26"/>
      <c r="I21" s="26"/>
      <c r="J21" s="3"/>
      <c r="K21" s="3"/>
      <c r="L21" s="3"/>
      <c r="M21" s="3"/>
    </row>
    <row r="22" spans="1:13" s="4" customFormat="1" x14ac:dyDescent="0.2">
      <c r="A22" s="25"/>
      <c r="B22" s="26"/>
      <c r="C22" s="26"/>
      <c r="D22" s="26"/>
      <c r="E22" s="26"/>
      <c r="F22" s="26"/>
      <c r="G22" s="26"/>
      <c r="H22" s="26"/>
      <c r="I22" s="26"/>
      <c r="J22" s="3"/>
      <c r="K22" s="3"/>
      <c r="L22" s="3"/>
      <c r="M22" s="3"/>
    </row>
    <row r="23" spans="1:13" x14ac:dyDescent="0.2">
      <c r="A23" s="21">
        <v>5</v>
      </c>
      <c r="B23" s="22" t="s">
        <v>7</v>
      </c>
      <c r="C23" s="20" t="s">
        <v>13</v>
      </c>
      <c r="D23" s="20"/>
      <c r="E23" s="20"/>
      <c r="F23" s="20"/>
      <c r="G23" s="20"/>
      <c r="H23" s="20"/>
      <c r="I23" s="20"/>
    </row>
    <row r="24" spans="1:13" x14ac:dyDescent="0.2">
      <c r="A24" s="21"/>
      <c r="B24" s="20"/>
      <c r="C24" s="20"/>
      <c r="D24" s="20"/>
      <c r="E24" s="20"/>
      <c r="F24" s="20"/>
      <c r="G24" s="20"/>
      <c r="H24" s="20"/>
      <c r="I24" s="20"/>
    </row>
    <row r="25" spans="1:13" x14ac:dyDescent="0.2">
      <c r="A25" s="21">
        <v>6</v>
      </c>
      <c r="B25" s="22" t="s">
        <v>8</v>
      </c>
      <c r="C25" s="41" t="str">
        <f>入力表!C2</f>
        <v>池田市■■■〇丁目〇番〇号</v>
      </c>
      <c r="D25" s="41"/>
      <c r="E25" s="41"/>
      <c r="F25" s="41"/>
      <c r="G25" s="41"/>
      <c r="H25" s="41"/>
      <c r="I25" s="41"/>
    </row>
    <row r="26" spans="1:13" x14ac:dyDescent="0.2">
      <c r="A26" s="21"/>
      <c r="B26" s="20"/>
      <c r="C26" s="20"/>
      <c r="D26" s="20"/>
      <c r="E26" s="20"/>
      <c r="F26" s="20"/>
      <c r="G26" s="20"/>
      <c r="H26" s="20"/>
      <c r="I26" s="20"/>
    </row>
    <row r="27" spans="1:13" x14ac:dyDescent="0.2">
      <c r="A27" s="21">
        <v>7</v>
      </c>
      <c r="B27" s="22" t="s">
        <v>0</v>
      </c>
      <c r="C27" s="27">
        <f>入力表!C3</f>
        <v>45382</v>
      </c>
      <c r="D27" s="20"/>
      <c r="E27" s="20"/>
      <c r="F27" s="20"/>
      <c r="G27" s="20"/>
      <c r="H27" s="20"/>
      <c r="I27" s="20"/>
    </row>
    <row r="28" spans="1:13" x14ac:dyDescent="0.2">
      <c r="A28" s="20"/>
      <c r="B28" s="20"/>
      <c r="C28" s="20"/>
      <c r="D28" s="20"/>
      <c r="E28" s="20"/>
      <c r="F28" s="20"/>
      <c r="G28" s="20"/>
      <c r="H28" s="20"/>
      <c r="I28" s="20"/>
    </row>
    <row r="29" spans="1:13" x14ac:dyDescent="0.2">
      <c r="A29" s="20"/>
      <c r="B29" s="20"/>
      <c r="C29" s="20"/>
      <c r="D29" s="20"/>
      <c r="E29" s="20"/>
      <c r="F29" s="20"/>
      <c r="G29" s="20"/>
      <c r="H29" s="20"/>
      <c r="I29" s="20"/>
    </row>
    <row r="30" spans="1:13" x14ac:dyDescent="0.2">
      <c r="A30" s="20"/>
      <c r="B30" s="20" t="s">
        <v>16</v>
      </c>
      <c r="C30" s="20"/>
      <c r="D30" s="20"/>
      <c r="E30" s="20"/>
      <c r="F30" s="20"/>
      <c r="G30" s="20"/>
      <c r="H30" s="20"/>
      <c r="I30" s="20"/>
    </row>
    <row r="31" spans="1:13" x14ac:dyDescent="0.2">
      <c r="A31" s="20"/>
      <c r="B31" s="20"/>
      <c r="C31" s="20"/>
      <c r="D31" s="20"/>
      <c r="E31" s="20"/>
      <c r="F31" s="20"/>
      <c r="G31" s="20"/>
      <c r="H31" s="20"/>
      <c r="I31" s="20"/>
    </row>
    <row r="32" spans="1:13" x14ac:dyDescent="0.2">
      <c r="A32" s="20"/>
      <c r="B32" s="20" t="s">
        <v>15</v>
      </c>
      <c r="C32" s="20"/>
      <c r="D32" s="20"/>
      <c r="E32" s="20"/>
      <c r="F32" s="20"/>
      <c r="G32" s="20"/>
      <c r="H32" s="20"/>
      <c r="I32" s="20"/>
    </row>
    <row r="33" spans="1:9" x14ac:dyDescent="0.2">
      <c r="A33" s="20"/>
      <c r="B33" s="20"/>
      <c r="C33" s="20"/>
      <c r="D33" s="20"/>
      <c r="E33" s="20"/>
      <c r="F33" s="20"/>
      <c r="G33" s="20"/>
      <c r="H33" s="20"/>
      <c r="I33" s="20"/>
    </row>
    <row r="34" spans="1:9" x14ac:dyDescent="0.2">
      <c r="A34" s="20"/>
      <c r="B34" s="20"/>
      <c r="C34" s="20"/>
      <c r="D34" s="20"/>
      <c r="E34" s="20"/>
      <c r="F34" s="20"/>
      <c r="G34" s="20"/>
      <c r="H34" s="20"/>
      <c r="I34" s="20"/>
    </row>
    <row r="35" spans="1:9" x14ac:dyDescent="0.2">
      <c r="A35" s="20"/>
      <c r="B35" s="40">
        <f>入力表!C5</f>
        <v>45019</v>
      </c>
      <c r="C35" s="40"/>
      <c r="D35" s="20"/>
      <c r="E35" s="20"/>
      <c r="F35" s="20"/>
      <c r="G35" s="20"/>
      <c r="H35" s="20"/>
      <c r="I35" s="20"/>
    </row>
    <row r="36" spans="1:9" x14ac:dyDescent="0.2">
      <c r="A36" s="20"/>
      <c r="B36" s="20"/>
      <c r="C36" s="20"/>
      <c r="D36" s="20"/>
      <c r="E36" s="20"/>
      <c r="F36" s="20"/>
      <c r="G36" s="20"/>
      <c r="H36" s="20"/>
      <c r="I36" s="20"/>
    </row>
    <row r="37" spans="1:9" x14ac:dyDescent="0.2">
      <c r="A37" s="20"/>
      <c r="B37" s="20"/>
      <c r="C37" s="20"/>
      <c r="D37" s="20"/>
      <c r="E37" s="20"/>
      <c r="F37" s="20"/>
      <c r="G37" s="20"/>
      <c r="H37" s="20"/>
      <c r="I37" s="20"/>
    </row>
    <row r="38" spans="1:9" x14ac:dyDescent="0.2">
      <c r="A38" s="20"/>
      <c r="B38" s="20" t="str">
        <f>入力表!D4</f>
        <v>池田市長　　瀧　澤　智　子</v>
      </c>
      <c r="C38" s="20"/>
      <c r="D38" s="20" t="s">
        <v>32</v>
      </c>
      <c r="E38" s="20"/>
      <c r="F38" s="20"/>
      <c r="G38" s="20"/>
      <c r="H38" s="20"/>
      <c r="I38" s="20"/>
    </row>
    <row r="39" spans="1:9" x14ac:dyDescent="0.2">
      <c r="A39" s="20"/>
      <c r="B39" s="20"/>
      <c r="C39" s="20"/>
      <c r="D39" s="20"/>
      <c r="E39" s="20"/>
      <c r="F39" s="20"/>
      <c r="G39" s="20"/>
      <c r="H39" s="20"/>
      <c r="I39" s="20"/>
    </row>
    <row r="40" spans="1:9" x14ac:dyDescent="0.2">
      <c r="A40" s="20"/>
      <c r="B40" s="20"/>
      <c r="C40" s="20"/>
      <c r="D40" s="20"/>
      <c r="E40" s="20"/>
      <c r="F40" s="20"/>
      <c r="G40" s="20"/>
      <c r="H40" s="20"/>
      <c r="I40" s="20"/>
    </row>
    <row r="41" spans="1:9" x14ac:dyDescent="0.2">
      <c r="A41" s="20" t="s">
        <v>4</v>
      </c>
      <c r="B41" s="20"/>
      <c r="C41" s="20" t="s">
        <v>4</v>
      </c>
      <c r="D41" s="22" t="s">
        <v>9</v>
      </c>
      <c r="E41" s="20"/>
      <c r="F41" s="20"/>
      <c r="G41" s="20"/>
      <c r="H41" s="20"/>
      <c r="I41" s="20"/>
    </row>
    <row r="42" spans="1:9" x14ac:dyDescent="0.2">
      <c r="A42" s="20" t="s">
        <v>4</v>
      </c>
      <c r="B42" s="20"/>
      <c r="C42" s="28" t="s">
        <v>14</v>
      </c>
      <c r="D42" s="20"/>
      <c r="E42" s="20"/>
      <c r="F42" s="20"/>
      <c r="G42" s="20"/>
      <c r="H42" s="28" t="s">
        <v>11</v>
      </c>
      <c r="I42" s="20"/>
    </row>
    <row r="43" spans="1:9" x14ac:dyDescent="0.2">
      <c r="A43" s="20" t="s">
        <v>4</v>
      </c>
      <c r="B43" s="20"/>
      <c r="C43" s="20"/>
      <c r="D43" s="22" t="s">
        <v>10</v>
      </c>
      <c r="E43" s="20"/>
      <c r="F43" s="20"/>
      <c r="G43" s="20"/>
      <c r="H43" s="20"/>
      <c r="I43" s="20"/>
    </row>
    <row r="44" spans="1:9" x14ac:dyDescent="0.2">
      <c r="A44" s="20" t="s">
        <v>4</v>
      </c>
      <c r="B44" s="20"/>
      <c r="C44" s="20"/>
      <c r="D44" s="20"/>
      <c r="E44" s="20"/>
      <c r="F44" s="20"/>
      <c r="G44" s="20"/>
      <c r="H44" s="20"/>
      <c r="I44" s="20"/>
    </row>
  </sheetData>
  <sheetProtection password="CA3B" sheet="1" objects="1" scenarios="1"/>
  <mergeCells count="8">
    <mergeCell ref="B35:C35"/>
    <mergeCell ref="C25:I25"/>
    <mergeCell ref="A4:I4"/>
    <mergeCell ref="C8:I9"/>
    <mergeCell ref="C11:I11"/>
    <mergeCell ref="C13:I13"/>
    <mergeCell ref="A8:A9"/>
    <mergeCell ref="B8:B9"/>
  </mergeCells>
  <phoneticPr fontId="1"/>
  <dataValidations count="1">
    <dataValidation imeMode="on" allowBlank="1" showInputMessage="1" showErrorMessage="1" sqref="D26:I29 J1:IV29 D1:I7 B39:B65536 C1:C8 D10:I10 D12:I12 D14:I24 C10:C34 B30:B37 A30:A65536 D30:IV65536 C36:C65536 A10:A29 A1:A8 B1:B8 B10:B29" xr:uid="{00000000-0002-0000-0100-000000000000}"/>
  </dataValidations>
  <printOptions horizontalCentered="1"/>
  <pageMargins left="0.39370078740157483" right="0.19685039370078741" top="0.98425196850393704" bottom="0.98425196850393704"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入力表</vt:lpstr>
      <vt:lpstr>請書</vt:lpstr>
      <vt:lpstr>請書!Print_Area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則政　利彦</cp:lastModifiedBy>
  <cp:lastPrinted>2023-08-22T02:35:15Z</cp:lastPrinted>
  <dcterms:created xsi:type="dcterms:W3CDTF">2000-04-04T02:14:27Z</dcterms:created>
  <dcterms:modified xsi:type="dcterms:W3CDTF">2023-08-22T06:43:23Z</dcterms:modified>
</cp:coreProperties>
</file>